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680" tabRatio="582" activeTab="4"/>
  </bookViews>
  <sheets>
    <sheet name="سه ماهه اول" sheetId="1" r:id="rId1"/>
    <sheet name="سه ماهه دوم " sheetId="2" r:id="rId2"/>
    <sheet name="سه ماهه سوم " sheetId="3" r:id="rId3"/>
    <sheet name="سه ماهه چهارم" sheetId="4" r:id="rId4"/>
    <sheet name="کل سال" sheetId="5" r:id="rId5"/>
  </sheets>
  <definedNames/>
  <calcPr fullCalcOnLoad="1"/>
</workbook>
</file>

<file path=xl/comments1.xml><?xml version="1.0" encoding="utf-8"?>
<comments xmlns="http://schemas.openxmlformats.org/spreadsheetml/2006/main">
  <authors>
    <author>ROSE</author>
  </authors>
  <commentList>
    <comment ref="AG2" authorId="0">
      <text>
        <r>
          <rPr>
            <b/>
            <sz val="9"/>
            <rFont val="Tahoma"/>
            <family val="0"/>
          </rPr>
          <t>ROSE: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<sst xmlns="http://schemas.openxmlformats.org/spreadsheetml/2006/main" count="310" uniqueCount="64">
  <si>
    <t>رديف</t>
  </si>
  <si>
    <t>تعداد نوزادان غربالگري شده</t>
  </si>
  <si>
    <t>جنس</t>
  </si>
  <si>
    <t>زمان انجام نمونه گيري نوبت اول بر حسب سن نوزاد به روز</t>
  </si>
  <si>
    <t>زمان اعلام نتيجه آزمايش نوبت اول برحسب سن نوزاد به روز</t>
  </si>
  <si>
    <t>سطح TSH نوبت اول</t>
  </si>
  <si>
    <t>تعداد غربالگری مجدد از پاشنه پا</t>
  </si>
  <si>
    <t>زمان انجام نمونه گيري نوبت دوم بر حسب سن نوزاد به روز</t>
  </si>
  <si>
    <t>زمان اعلام نتيجه آزمايش نوبت دوم برحسب سن نوزاد به روز</t>
  </si>
  <si>
    <t>سطح TSH نوبت دوم</t>
  </si>
  <si>
    <t xml:space="preserve"> تشخيص نهايي</t>
  </si>
  <si>
    <t>زمان شروع درمان برحسب سن نوزاد به روز</t>
  </si>
  <si>
    <t>تعداد موارد غربالگری مجدد به تفکیک علت</t>
  </si>
  <si>
    <t>دختر</t>
  </si>
  <si>
    <t>پسر</t>
  </si>
  <si>
    <t>3-5 روز</t>
  </si>
  <si>
    <t>6-21 روز</t>
  </si>
  <si>
    <t>22و بيشتر</t>
  </si>
  <si>
    <t>&lt;13</t>
  </si>
  <si>
    <t>روز 21-14</t>
  </si>
  <si>
    <t>TSH&lt;5</t>
  </si>
  <si>
    <t>TSH 5-9</t>
  </si>
  <si>
    <t>TSH&gt;=10-19/9</t>
  </si>
  <si>
    <t>TSH&gt;20</t>
  </si>
  <si>
    <t>14-21 روز</t>
  </si>
  <si>
    <t>&lt;14</t>
  </si>
  <si>
    <t>15-21</t>
  </si>
  <si>
    <t>سالم</t>
  </si>
  <si>
    <t>بيمار</t>
  </si>
  <si>
    <t>عدم آزمایش</t>
  </si>
  <si>
    <t>كمتر از 28</t>
  </si>
  <si>
    <t>28-40</t>
  </si>
  <si>
    <t xml:space="preserve"> 41و بيشتر </t>
  </si>
  <si>
    <t>نمونه نامناسب</t>
  </si>
  <si>
    <t>نوزاد نارس</t>
  </si>
  <si>
    <t>نوزاد با وزن کمتر از 2500 گرم</t>
  </si>
  <si>
    <t>نوزاد با وزن بیش از 4000 گرم</t>
  </si>
  <si>
    <t>دو قلویی یا چند قلویی</t>
  </si>
  <si>
    <t>سابقه بستری در بیمارستان</t>
  </si>
  <si>
    <t>تعویض یا دریافت خون</t>
  </si>
  <si>
    <t>سابقه مصرف داروهای خاص</t>
  </si>
  <si>
    <t>نام شهرستان</t>
  </si>
  <si>
    <t>TSH= 5-9/9</t>
  </si>
  <si>
    <t>آمار سال 91- ایرانی - زمستان</t>
  </si>
  <si>
    <t>دانشگاه: شیراز</t>
  </si>
  <si>
    <t>دانشگاه:شیرا..</t>
  </si>
  <si>
    <t xml:space="preserve">        </t>
  </si>
  <si>
    <t xml:space="preserve">   </t>
  </si>
  <si>
    <t>آمار سال 93- ایرانی - پاییز</t>
  </si>
  <si>
    <t>آمار سال 93- ایرانی - تابستان</t>
  </si>
  <si>
    <t xml:space="preserve">دانشگاه:فارس </t>
  </si>
  <si>
    <t>آمار سا94- ایرانی - کل سال</t>
  </si>
  <si>
    <t>زمان اعلام نتيجه آزمايش موارد مشکوک نوبت اول برحسب سن نوزاد به روز</t>
  </si>
  <si>
    <t xml:space="preserve">ایرانی </t>
  </si>
  <si>
    <t xml:space="preserve">فروردین </t>
  </si>
  <si>
    <t>اردیبهشت</t>
  </si>
  <si>
    <t>خرداد</t>
  </si>
  <si>
    <t>جمع</t>
  </si>
  <si>
    <t xml:space="preserve">جمع </t>
  </si>
  <si>
    <t xml:space="preserve">سایر </t>
  </si>
  <si>
    <t xml:space="preserve">اغیر ایرانی </t>
  </si>
  <si>
    <t xml:space="preserve">جمع ایرانی و غیر ایرلانی  </t>
  </si>
  <si>
    <t xml:space="preserve"> شهرستان ......</t>
  </si>
  <si>
    <t>ماه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</si>
</sst>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</numFmts>
  <fonts count="51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B Nazanin"/>
      <family val="0"/>
    </font>
    <font>
      <sz val="10"/>
      <color indexed="8"/>
      <name val="B Nazanin"/>
      <family val="0"/>
    </font>
    <font>
      <sz val="9"/>
      <color indexed="8"/>
      <name val="B Nazanin"/>
      <family val="0"/>
    </font>
    <font>
      <sz val="14"/>
      <name val="B Nazanin"/>
      <family val="0"/>
    </font>
    <font>
      <sz val="14"/>
      <name val="B Traffic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2"/>
      <name val="Calibri"/>
      <family val="2"/>
    </font>
    <font>
      <sz val="14"/>
      <color indexed="40"/>
      <name val="B Nazanin"/>
      <family val="0"/>
    </font>
    <font>
      <sz val="14"/>
      <color indexed="10"/>
      <name val="B Nazanin"/>
      <family val="0"/>
    </font>
    <font>
      <sz val="10"/>
      <color indexed="8"/>
      <name val="B Tit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B Nazanin"/>
      <family val="0"/>
    </font>
    <font>
      <sz val="14"/>
      <color rgb="FF00B0F0"/>
      <name val="B Nazanin"/>
      <family val="0"/>
    </font>
    <font>
      <sz val="14"/>
      <color rgb="FFFF0000"/>
      <name val="B Nazanin"/>
      <family val="0"/>
    </font>
    <font>
      <sz val="10"/>
      <color theme="1"/>
      <name val="B Titr"/>
      <family val="0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1" borderId="10" xfId="0" applyFill="1" applyBorder="1" applyAlignment="1">
      <alignment/>
    </xf>
    <xf numFmtId="0" fontId="0" fillId="13" borderId="10" xfId="0" applyFill="1" applyBorder="1" applyAlignment="1">
      <alignment/>
    </xf>
    <xf numFmtId="0" fontId="0" fillId="12" borderId="10" xfId="0" applyFill="1" applyBorder="1" applyAlignment="1">
      <alignment/>
    </xf>
    <xf numFmtId="0" fontId="0" fillId="0" borderId="0" xfId="0" applyAlignment="1">
      <alignment wrapText="1"/>
    </xf>
    <xf numFmtId="0" fontId="3" fillId="36" borderId="10" xfId="56" applyFont="1" applyFill="1" applyBorder="1" applyAlignment="1">
      <alignment horizontal="center" vertical="center" readingOrder="2"/>
      <protection/>
    </xf>
    <xf numFmtId="0" fontId="3" fillId="36" borderId="10" xfId="56" applyFont="1" applyFill="1" applyBorder="1" applyAlignment="1">
      <alignment horizontal="center" vertical="center" wrapText="1" readingOrder="2"/>
      <protection/>
    </xf>
    <xf numFmtId="0" fontId="3" fillId="36" borderId="10" xfId="56" applyFont="1" applyFill="1" applyBorder="1" applyAlignment="1">
      <alignment horizontal="left" vertical="center" wrapText="1" readingOrder="2"/>
      <protection/>
    </xf>
    <xf numFmtId="0" fontId="46" fillId="36" borderId="11" xfId="56" applyFont="1" applyFill="1" applyBorder="1" applyAlignment="1">
      <alignment/>
      <protection/>
    </xf>
    <xf numFmtId="0" fontId="46" fillId="36" borderId="11" xfId="56" applyFont="1" applyFill="1" applyBorder="1" applyAlignment="1">
      <alignment wrapText="1"/>
      <protection/>
    </xf>
    <xf numFmtId="0" fontId="46" fillId="0" borderId="0" xfId="57" applyFont="1">
      <alignment/>
      <protection/>
    </xf>
    <xf numFmtId="0" fontId="46" fillId="0" borderId="0" xfId="0" applyFont="1" applyAlignment="1">
      <alignment/>
    </xf>
    <xf numFmtId="0" fontId="3" fillId="36" borderId="10" xfId="56" applyFont="1" applyFill="1" applyBorder="1" applyAlignment="1">
      <alignment horizontal="center" vertical="center" wrapText="1" readingOrder="2"/>
      <protection/>
    </xf>
    <xf numFmtId="0" fontId="10" fillId="3" borderId="10" xfId="0" applyFont="1" applyFill="1" applyBorder="1" applyAlignment="1">
      <alignment horizontal="right" vertical="top" wrapText="1" readingOrder="1"/>
    </xf>
    <xf numFmtId="0" fontId="3" fillId="36" borderId="10" xfId="56" applyFont="1" applyFill="1" applyBorder="1" applyAlignment="1">
      <alignment horizontal="center" vertical="center" wrapText="1" readingOrder="2"/>
      <protection/>
    </xf>
    <xf numFmtId="0" fontId="0" fillId="0" borderId="0" xfId="0" applyFill="1" applyBorder="1" applyAlignment="1">
      <alignment/>
    </xf>
    <xf numFmtId="0" fontId="4" fillId="36" borderId="10" xfId="56" applyFont="1" applyFill="1" applyBorder="1" applyAlignment="1">
      <alignment horizontal="center" vertical="center" wrapText="1" readingOrder="2"/>
      <protection/>
    </xf>
    <xf numFmtId="0" fontId="5" fillId="0" borderId="10" xfId="0" applyFont="1" applyBorder="1" applyAlignment="1">
      <alignment horizontal="center" vertical="top" wrapText="1" readingOrder="1"/>
    </xf>
    <xf numFmtId="0" fontId="6" fillId="0" borderId="10" xfId="0" applyFont="1" applyBorder="1" applyAlignment="1">
      <alignment horizontal="center" vertical="top" wrapText="1" readingOrder="1"/>
    </xf>
    <xf numFmtId="0" fontId="47" fillId="0" borderId="10" xfId="0" applyFont="1" applyBorder="1" applyAlignment="1">
      <alignment horizontal="center" vertical="top" wrapText="1" readingOrder="1"/>
    </xf>
    <xf numFmtId="0" fontId="48" fillId="0" borderId="10" xfId="0" applyFont="1" applyBorder="1" applyAlignment="1">
      <alignment horizontal="center" vertical="top" wrapText="1" readingOrder="1"/>
    </xf>
    <xf numFmtId="0" fontId="3" fillId="36" borderId="10" xfId="56" applyFont="1" applyFill="1" applyBorder="1" applyAlignment="1">
      <alignment horizontal="center" vertical="center" wrapText="1" readingOrder="2"/>
      <protection/>
    </xf>
    <xf numFmtId="0" fontId="3" fillId="36" borderId="10" xfId="56" applyFont="1" applyFill="1" applyBorder="1" applyAlignment="1">
      <alignment horizontal="center" vertical="center" wrapText="1" readingOrder="2"/>
      <protection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3" fillId="36" borderId="14" xfId="56" applyFont="1" applyFill="1" applyBorder="1" applyAlignment="1">
      <alignment horizontal="center" vertical="center" wrapText="1" readingOrder="2"/>
      <protection/>
    </xf>
    <xf numFmtId="0" fontId="3" fillId="36" borderId="15" xfId="56" applyFont="1" applyFill="1" applyBorder="1" applyAlignment="1">
      <alignment horizontal="center" vertical="center" wrapText="1" readingOrder="2"/>
      <protection/>
    </xf>
    <xf numFmtId="0" fontId="3" fillId="36" borderId="16" xfId="56" applyFont="1" applyFill="1" applyBorder="1" applyAlignment="1">
      <alignment horizontal="center" vertical="center" readingOrder="2"/>
      <protection/>
    </xf>
    <xf numFmtId="0" fontId="3" fillId="36" borderId="17" xfId="56" applyFont="1" applyFill="1" applyBorder="1" applyAlignment="1">
      <alignment horizontal="center" vertical="center" readingOrder="2"/>
      <protection/>
    </xf>
    <xf numFmtId="0" fontId="49" fillId="36" borderId="10" xfId="56" applyFont="1" applyFill="1" applyBorder="1" applyAlignment="1">
      <alignment horizontal="right"/>
      <protection/>
    </xf>
    <xf numFmtId="0" fontId="2" fillId="36" borderId="14" xfId="56" applyFont="1" applyFill="1" applyBorder="1" applyAlignment="1">
      <alignment horizontal="center" vertical="center" wrapText="1" readingOrder="2"/>
      <protection/>
    </xf>
    <xf numFmtId="0" fontId="2" fillId="36" borderId="15" xfId="56" applyFont="1" applyFill="1" applyBorder="1" applyAlignment="1">
      <alignment horizontal="center" vertical="center" wrapText="1" readingOrder="2"/>
      <protection/>
    </xf>
    <xf numFmtId="0" fontId="46" fillId="36" borderId="14" xfId="56" applyFont="1" applyFill="1" applyBorder="1" applyAlignment="1">
      <alignment horizontal="center" vertical="center"/>
      <protection/>
    </xf>
    <xf numFmtId="0" fontId="46" fillId="36" borderId="15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 wrapText="1" readingOrder="2"/>
      <protection/>
    </xf>
    <xf numFmtId="0" fontId="3" fillId="0" borderId="0" xfId="56" applyFont="1" applyFill="1" applyBorder="1" applyAlignment="1">
      <alignment horizontal="center" vertical="center" wrapText="1" readingOrder="2"/>
      <protection/>
    </xf>
    <xf numFmtId="0" fontId="3" fillId="36" borderId="10" xfId="56" applyFont="1" applyFill="1" applyBorder="1" applyAlignment="1">
      <alignment horizontal="center" vertical="center" wrapText="1" readingOrder="2"/>
      <protection/>
    </xf>
    <xf numFmtId="0" fontId="46" fillId="36" borderId="11" xfId="56" applyFont="1" applyFill="1" applyBorder="1" applyAlignment="1">
      <alignment horizontal="center"/>
      <protection/>
    </xf>
    <xf numFmtId="0" fontId="3" fillId="36" borderId="16" xfId="56" applyFont="1" applyFill="1" applyBorder="1" applyAlignment="1">
      <alignment horizontal="center" vertical="center" wrapText="1" readingOrder="2"/>
      <protection/>
    </xf>
    <xf numFmtId="0" fontId="3" fillId="36" borderId="11" xfId="56" applyFont="1" applyFill="1" applyBorder="1" applyAlignment="1">
      <alignment horizontal="center" vertical="center" wrapText="1" readingOrder="2"/>
      <protection/>
    </xf>
    <xf numFmtId="0" fontId="3" fillId="36" borderId="17" xfId="56" applyFont="1" applyFill="1" applyBorder="1" applyAlignment="1">
      <alignment horizontal="center" vertical="center" wrapText="1" readingOrder="2"/>
      <protection/>
    </xf>
    <xf numFmtId="0" fontId="3" fillId="36" borderId="11" xfId="56" applyFont="1" applyFill="1" applyBorder="1" applyAlignment="1">
      <alignment horizontal="center" vertical="center" readingOrder="2"/>
      <protection/>
    </xf>
    <xf numFmtId="0" fontId="49" fillId="36" borderId="16" xfId="56" applyFont="1" applyFill="1" applyBorder="1" applyAlignment="1">
      <alignment horizontal="right"/>
      <protection/>
    </xf>
    <xf numFmtId="0" fontId="49" fillId="36" borderId="11" xfId="56" applyFont="1" applyFill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4"/>
  <sheetViews>
    <sheetView rightToLeft="1" zoomScalePageLayoutView="0" workbookViewId="0" topLeftCell="B1">
      <pane ySplit="3" topLeftCell="A4" activePane="bottomLeft" state="frozen"/>
      <selection pane="topLeft" activeCell="O20" sqref="O20"/>
      <selection pane="bottomLeft" activeCell="C12" sqref="C12"/>
    </sheetView>
  </sheetViews>
  <sheetFormatPr defaultColWidth="9.140625" defaultRowHeight="15"/>
  <cols>
    <col min="1" max="1" width="9.28125" style="0" customWidth="1"/>
    <col min="2" max="2" width="12.28125" style="0" customWidth="1"/>
    <col min="3" max="3" width="8.00390625" style="0" customWidth="1"/>
    <col min="4" max="4" width="4.7109375" style="0" customWidth="1"/>
    <col min="5" max="5" width="5.421875" style="0" customWidth="1"/>
    <col min="6" max="6" width="8.00390625" style="0" customWidth="1"/>
    <col min="7" max="7" width="5.421875" style="0" customWidth="1"/>
    <col min="8" max="8" width="4.00390625" style="0" customWidth="1"/>
    <col min="9" max="9" width="7.00390625" style="0" customWidth="1"/>
    <col min="10" max="10" width="5.421875" style="0" customWidth="1"/>
    <col min="11" max="11" width="4.421875" style="0" customWidth="1"/>
    <col min="12" max="12" width="6.140625" style="0" customWidth="1"/>
    <col min="13" max="13" width="7.421875" style="0" customWidth="1"/>
    <col min="14" max="14" width="3.7109375" style="0" customWidth="1"/>
    <col min="15" max="15" width="4.140625" style="0" customWidth="1"/>
    <col min="16" max="16" width="8.140625" style="0" customWidth="1"/>
    <col min="17" max="17" width="5.8515625" style="0" customWidth="1"/>
    <col min="18" max="18" width="4.421875" style="0" customWidth="1"/>
    <col min="19" max="19" width="4.00390625" style="0" customWidth="1"/>
    <col min="20" max="20" width="4.8515625" style="0" customWidth="1"/>
    <col min="21" max="21" width="5.421875" style="0" customWidth="1"/>
    <col min="22" max="22" width="4.140625" style="0" customWidth="1"/>
    <col min="23" max="23" width="4.8515625" style="0" customWidth="1"/>
    <col min="24" max="24" width="3.7109375" style="0" customWidth="1"/>
    <col min="25" max="25" width="3.421875" style="0" customWidth="1"/>
    <col min="26" max="26" width="3.8515625" style="0" customWidth="1"/>
    <col min="27" max="27" width="6.8515625" style="0" customWidth="1"/>
    <col min="28" max="28" width="5.8515625" style="0" customWidth="1"/>
    <col min="29" max="29" width="5.140625" style="0" customWidth="1"/>
    <col min="30" max="30" width="5.7109375" style="0" customWidth="1"/>
    <col min="31" max="31" width="5.00390625" style="0" customWidth="1"/>
    <col min="32" max="32" width="4.57421875" style="0" customWidth="1"/>
    <col min="33" max="33" width="4.8515625" style="0" customWidth="1"/>
    <col min="34" max="34" width="4.8515625" style="9" customWidth="1"/>
    <col min="35" max="35" width="4.8515625" style="0" customWidth="1"/>
    <col min="36" max="36" width="7.7109375" style="0" bestFit="1" customWidth="1"/>
    <col min="37" max="37" width="5.421875" style="0" customWidth="1"/>
    <col min="38" max="38" width="6.28125" style="0" customWidth="1"/>
    <col min="39" max="39" width="5.421875" style="0" customWidth="1"/>
    <col min="40" max="40" width="6.140625" style="0" customWidth="1"/>
    <col min="41" max="41" width="4.8515625" style="0" customWidth="1"/>
  </cols>
  <sheetData>
    <row r="1" spans="1:42" s="16" customFormat="1" ht="21.75" customHeight="1">
      <c r="A1" s="35">
        <v>93</v>
      </c>
      <c r="B1" s="35"/>
      <c r="C1" s="48" t="s">
        <v>62</v>
      </c>
      <c r="D1" s="49"/>
      <c r="E1" s="49"/>
      <c r="F1" s="49"/>
      <c r="G1" s="49"/>
      <c r="H1" s="13"/>
      <c r="I1" s="13"/>
      <c r="J1" s="13"/>
      <c r="K1" s="13"/>
      <c r="L1" s="13"/>
      <c r="M1" s="13"/>
      <c r="N1" s="13"/>
      <c r="O1" s="13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3"/>
      <c r="AB1" s="13"/>
      <c r="AC1" s="13"/>
      <c r="AD1" s="1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15"/>
    </row>
    <row r="2" spans="1:42" s="16" customFormat="1" ht="40.5" customHeight="1">
      <c r="A2" s="38" t="s">
        <v>0</v>
      </c>
      <c r="B2" s="36" t="s">
        <v>63</v>
      </c>
      <c r="C2" s="31" t="s">
        <v>1</v>
      </c>
      <c r="D2" s="33" t="s">
        <v>2</v>
      </c>
      <c r="E2" s="34"/>
      <c r="F2" s="44" t="s">
        <v>3</v>
      </c>
      <c r="G2" s="45"/>
      <c r="H2" s="46"/>
      <c r="I2" s="44" t="s">
        <v>52</v>
      </c>
      <c r="J2" s="45"/>
      <c r="K2" s="46"/>
      <c r="L2" s="33" t="s">
        <v>5</v>
      </c>
      <c r="M2" s="47"/>
      <c r="N2" s="47"/>
      <c r="O2" s="34"/>
      <c r="P2" s="31" t="s">
        <v>6</v>
      </c>
      <c r="Q2" s="42" t="s">
        <v>7</v>
      </c>
      <c r="R2" s="42"/>
      <c r="S2" s="42"/>
      <c r="T2" s="44" t="s">
        <v>8</v>
      </c>
      <c r="U2" s="45"/>
      <c r="V2" s="46"/>
      <c r="W2" s="33" t="s">
        <v>9</v>
      </c>
      <c r="X2" s="47"/>
      <c r="Y2" s="47"/>
      <c r="Z2" s="34"/>
      <c r="AA2" s="33" t="s">
        <v>10</v>
      </c>
      <c r="AB2" s="47"/>
      <c r="AC2" s="34"/>
      <c r="AD2" s="44" t="s">
        <v>11</v>
      </c>
      <c r="AE2" s="45"/>
      <c r="AF2" s="46"/>
      <c r="AG2" s="42" t="s">
        <v>12</v>
      </c>
      <c r="AH2" s="42"/>
      <c r="AI2" s="42"/>
      <c r="AJ2" s="42"/>
      <c r="AK2" s="42"/>
      <c r="AL2" s="42"/>
      <c r="AM2" s="42"/>
      <c r="AN2" s="42"/>
      <c r="AO2" s="42"/>
      <c r="AP2" s="15"/>
    </row>
    <row r="3" spans="1:52" s="16" customFormat="1" ht="36" customHeight="1">
      <c r="A3" s="39"/>
      <c r="B3" s="37"/>
      <c r="C3" s="32"/>
      <c r="D3" s="10" t="s">
        <v>13</v>
      </c>
      <c r="E3" s="11" t="s">
        <v>14</v>
      </c>
      <c r="F3" s="11" t="s">
        <v>15</v>
      </c>
      <c r="G3" s="11" t="s">
        <v>16</v>
      </c>
      <c r="H3" s="11" t="s">
        <v>17</v>
      </c>
      <c r="I3" s="11" t="s">
        <v>18</v>
      </c>
      <c r="J3" s="11" t="s">
        <v>19</v>
      </c>
      <c r="K3" s="11" t="s">
        <v>17</v>
      </c>
      <c r="L3" s="11" t="s">
        <v>20</v>
      </c>
      <c r="M3" s="11" t="s">
        <v>21</v>
      </c>
      <c r="N3" s="11" t="s">
        <v>22</v>
      </c>
      <c r="O3" s="11" t="s">
        <v>23</v>
      </c>
      <c r="P3" s="32"/>
      <c r="Q3" s="11" t="s">
        <v>18</v>
      </c>
      <c r="R3" s="11" t="s">
        <v>24</v>
      </c>
      <c r="S3" s="11" t="s">
        <v>17</v>
      </c>
      <c r="T3" s="11" t="s">
        <v>25</v>
      </c>
      <c r="U3" s="11" t="s">
        <v>26</v>
      </c>
      <c r="V3" s="11" t="s">
        <v>17</v>
      </c>
      <c r="W3" s="11" t="s">
        <v>20</v>
      </c>
      <c r="X3" s="11" t="s">
        <v>21</v>
      </c>
      <c r="Y3" s="11" t="s">
        <v>22</v>
      </c>
      <c r="Z3" s="11" t="s">
        <v>23</v>
      </c>
      <c r="AA3" s="11" t="s">
        <v>27</v>
      </c>
      <c r="AB3" s="11" t="s">
        <v>28</v>
      </c>
      <c r="AC3" s="11" t="s">
        <v>29</v>
      </c>
      <c r="AD3" s="11" t="s">
        <v>30</v>
      </c>
      <c r="AE3" s="11" t="s">
        <v>31</v>
      </c>
      <c r="AF3" s="11" t="s">
        <v>32</v>
      </c>
      <c r="AG3" s="11" t="s">
        <v>33</v>
      </c>
      <c r="AH3" s="12" t="s">
        <v>42</v>
      </c>
      <c r="AI3" s="11" t="s">
        <v>34</v>
      </c>
      <c r="AJ3" s="11" t="s">
        <v>35</v>
      </c>
      <c r="AK3" s="11" t="s">
        <v>36</v>
      </c>
      <c r="AL3" s="11" t="s">
        <v>37</v>
      </c>
      <c r="AM3" s="11" t="s">
        <v>38</v>
      </c>
      <c r="AN3" s="11" t="s">
        <v>39</v>
      </c>
      <c r="AO3" s="11" t="s">
        <v>40</v>
      </c>
      <c r="AP3" s="27" t="s">
        <v>59</v>
      </c>
      <c r="AQ3" s="40"/>
      <c r="AR3" s="41"/>
      <c r="AS3" s="41"/>
      <c r="AT3" s="41"/>
      <c r="AU3" s="41"/>
      <c r="AV3" s="41"/>
      <c r="AW3" s="41"/>
      <c r="AX3" s="41"/>
      <c r="AY3" s="41"/>
      <c r="AZ3" s="15"/>
    </row>
    <row r="4" spans="1:51" ht="24">
      <c r="A4" s="1" t="s">
        <v>53</v>
      </c>
      <c r="B4" s="18" t="s">
        <v>54</v>
      </c>
      <c r="C4" s="3"/>
      <c r="D4" s="2"/>
      <c r="E4" s="2"/>
      <c r="F4" s="4"/>
      <c r="G4" s="4"/>
      <c r="H4" s="4"/>
      <c r="I4" s="1"/>
      <c r="J4" s="1"/>
      <c r="K4" s="1"/>
      <c r="L4" s="5"/>
      <c r="M4" s="5"/>
      <c r="N4" s="5"/>
      <c r="O4" s="5"/>
      <c r="P4" s="22"/>
      <c r="Q4" s="4"/>
      <c r="R4" s="4"/>
      <c r="S4" s="4"/>
      <c r="T4" s="1"/>
      <c r="U4" s="1"/>
      <c r="V4" s="1"/>
      <c r="W4" s="5"/>
      <c r="X4" s="5"/>
      <c r="Y4" s="5"/>
      <c r="Z4" s="5"/>
      <c r="AA4" s="6"/>
      <c r="AB4" s="6"/>
      <c r="AC4" s="6"/>
      <c r="AD4" s="7"/>
      <c r="AE4" s="7"/>
      <c r="AF4" s="7"/>
      <c r="AG4" s="22"/>
      <c r="AH4" s="23"/>
      <c r="AI4" s="24"/>
      <c r="AJ4" s="23"/>
      <c r="AK4" s="23"/>
      <c r="AL4" s="25"/>
      <c r="AM4" s="23"/>
      <c r="AN4" s="22"/>
      <c r="AO4" s="8"/>
      <c r="AP4" s="8"/>
      <c r="AQ4" s="28"/>
      <c r="AR4" s="20"/>
      <c r="AS4" s="20"/>
      <c r="AT4" s="20"/>
      <c r="AU4" s="20"/>
      <c r="AV4" s="20"/>
      <c r="AW4" s="20"/>
      <c r="AX4" s="20"/>
      <c r="AY4" s="20"/>
    </row>
    <row r="5" spans="1:51" ht="24" customHeight="1">
      <c r="A5" s="1"/>
      <c r="B5" s="18" t="s">
        <v>55</v>
      </c>
      <c r="C5" s="3"/>
      <c r="D5" s="2"/>
      <c r="E5" s="2"/>
      <c r="F5" s="4"/>
      <c r="G5" s="4"/>
      <c r="H5" s="4"/>
      <c r="I5" s="1"/>
      <c r="J5" s="1"/>
      <c r="K5" s="1"/>
      <c r="L5" s="5"/>
      <c r="M5" s="5"/>
      <c r="N5" s="5"/>
      <c r="O5" s="5"/>
      <c r="P5" s="22"/>
      <c r="Q5" s="4"/>
      <c r="R5" s="4"/>
      <c r="S5" s="4"/>
      <c r="T5" s="1"/>
      <c r="U5" s="1"/>
      <c r="V5" s="1"/>
      <c r="W5" s="5"/>
      <c r="X5" s="5"/>
      <c r="Y5" s="5"/>
      <c r="Z5" s="5"/>
      <c r="AA5" s="6"/>
      <c r="AB5" s="6"/>
      <c r="AC5" s="6"/>
      <c r="AD5" s="7"/>
      <c r="AE5" s="7"/>
      <c r="AF5" s="7"/>
      <c r="AG5" s="22"/>
      <c r="AH5" s="23"/>
      <c r="AI5" s="24"/>
      <c r="AJ5" s="23"/>
      <c r="AK5" s="23"/>
      <c r="AL5" s="25"/>
      <c r="AM5" s="23"/>
      <c r="AN5" s="22"/>
      <c r="AO5" s="8"/>
      <c r="AP5" s="8"/>
      <c r="AQ5" s="28"/>
      <c r="AR5" s="20"/>
      <c r="AS5" s="20"/>
      <c r="AT5" s="20"/>
      <c r="AU5" s="20"/>
      <c r="AV5" s="20"/>
      <c r="AW5" s="20"/>
      <c r="AX5" s="20"/>
      <c r="AY5" s="20"/>
    </row>
    <row r="6" spans="1:51" ht="24">
      <c r="A6" s="1"/>
      <c r="B6" s="18" t="s">
        <v>56</v>
      </c>
      <c r="C6" s="3"/>
      <c r="D6" s="2"/>
      <c r="E6" s="2"/>
      <c r="F6" s="4"/>
      <c r="G6" s="4"/>
      <c r="H6" s="4"/>
      <c r="I6" s="1"/>
      <c r="J6" s="1"/>
      <c r="K6" s="1"/>
      <c r="L6" s="5"/>
      <c r="M6" s="5"/>
      <c r="N6" s="5"/>
      <c r="O6" s="5"/>
      <c r="P6" s="22"/>
      <c r="Q6" s="4"/>
      <c r="R6" s="4"/>
      <c r="S6" s="4"/>
      <c r="T6" s="1"/>
      <c r="U6" s="1"/>
      <c r="V6" s="1"/>
      <c r="W6" s="5"/>
      <c r="X6" s="5"/>
      <c r="Y6" s="5"/>
      <c r="Z6" s="5"/>
      <c r="AA6" s="6"/>
      <c r="AB6" s="6"/>
      <c r="AC6" s="6"/>
      <c r="AD6" s="7"/>
      <c r="AE6" s="7"/>
      <c r="AF6" s="7"/>
      <c r="AG6" s="22"/>
      <c r="AH6" s="23"/>
      <c r="AI6" s="24"/>
      <c r="AJ6" s="23"/>
      <c r="AK6" s="23"/>
      <c r="AL6" s="25"/>
      <c r="AM6" s="23"/>
      <c r="AN6" s="22"/>
      <c r="AO6" s="8"/>
      <c r="AP6" s="8"/>
      <c r="AQ6" s="28"/>
      <c r="AR6" s="20"/>
      <c r="AS6" s="20"/>
      <c r="AT6" s="20"/>
      <c r="AU6" s="20"/>
      <c r="AV6" s="20"/>
      <c r="AW6" s="20"/>
      <c r="AX6" s="20"/>
      <c r="AY6" s="20"/>
    </row>
    <row r="7" spans="1:51" ht="21.75" customHeight="1">
      <c r="A7" s="1"/>
      <c r="B7" s="18" t="s">
        <v>57</v>
      </c>
      <c r="C7" s="3">
        <f>(C4+C5+C6)</f>
        <v>0</v>
      </c>
      <c r="D7" s="3">
        <f aca="true" t="shared" si="0" ref="D7:AP7">(D4+D5+D6)</f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t="shared" si="0"/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3">
        <f t="shared" si="0"/>
        <v>0</v>
      </c>
      <c r="U7" s="3">
        <f t="shared" si="0"/>
        <v>0</v>
      </c>
      <c r="V7" s="3">
        <f t="shared" si="0"/>
        <v>0</v>
      </c>
      <c r="W7" s="3">
        <f t="shared" si="0"/>
        <v>0</v>
      </c>
      <c r="X7" s="3">
        <f t="shared" si="0"/>
        <v>0</v>
      </c>
      <c r="Y7" s="3">
        <f t="shared" si="0"/>
        <v>0</v>
      </c>
      <c r="Z7" s="3">
        <f t="shared" si="0"/>
        <v>0</v>
      </c>
      <c r="AA7" s="3">
        <f t="shared" si="0"/>
        <v>0</v>
      </c>
      <c r="AB7" s="3">
        <f t="shared" si="0"/>
        <v>0</v>
      </c>
      <c r="AC7" s="3">
        <f t="shared" si="0"/>
        <v>0</v>
      </c>
      <c r="AD7" s="7">
        <f t="shared" si="0"/>
        <v>0</v>
      </c>
      <c r="AE7" s="3">
        <f t="shared" si="0"/>
        <v>0</v>
      </c>
      <c r="AF7" s="3">
        <f t="shared" si="0"/>
        <v>0</v>
      </c>
      <c r="AG7" s="3">
        <f t="shared" si="0"/>
        <v>0</v>
      </c>
      <c r="AH7" s="3">
        <f t="shared" si="0"/>
        <v>0</v>
      </c>
      <c r="AI7" s="3">
        <f t="shared" si="0"/>
        <v>0</v>
      </c>
      <c r="AJ7" s="3">
        <f t="shared" si="0"/>
        <v>0</v>
      </c>
      <c r="AK7" s="3">
        <f t="shared" si="0"/>
        <v>0</v>
      </c>
      <c r="AL7" s="3">
        <f t="shared" si="0"/>
        <v>0</v>
      </c>
      <c r="AM7" s="3">
        <f t="shared" si="0"/>
        <v>0</v>
      </c>
      <c r="AN7" s="3">
        <f t="shared" si="0"/>
        <v>0</v>
      </c>
      <c r="AO7" s="3">
        <f t="shared" si="0"/>
        <v>0</v>
      </c>
      <c r="AP7" s="3">
        <f t="shared" si="0"/>
        <v>0</v>
      </c>
      <c r="AQ7" s="28"/>
      <c r="AR7" s="20"/>
      <c r="AS7" s="20"/>
      <c r="AT7" s="20"/>
      <c r="AU7" s="20"/>
      <c r="AV7" s="20"/>
      <c r="AW7" s="20"/>
      <c r="AX7" s="20"/>
      <c r="AY7" s="20"/>
    </row>
    <row r="8" spans="1:51" ht="21" customHeight="1">
      <c r="A8" s="1" t="s">
        <v>60</v>
      </c>
      <c r="B8" s="18" t="s">
        <v>54</v>
      </c>
      <c r="C8" s="3"/>
      <c r="D8" s="2"/>
      <c r="E8" s="2"/>
      <c r="F8" s="4"/>
      <c r="G8" s="4"/>
      <c r="H8" s="4"/>
      <c r="I8" s="1"/>
      <c r="J8" s="1"/>
      <c r="K8" s="1"/>
      <c r="L8" s="5"/>
      <c r="M8" s="5"/>
      <c r="N8" s="5"/>
      <c r="O8" s="5"/>
      <c r="P8" s="22"/>
      <c r="Q8" s="4"/>
      <c r="R8" s="4"/>
      <c r="S8" s="4"/>
      <c r="T8" s="1"/>
      <c r="U8" s="1"/>
      <c r="V8" s="1"/>
      <c r="W8" s="5"/>
      <c r="X8" s="5"/>
      <c r="Y8" s="5"/>
      <c r="Z8" s="5"/>
      <c r="AA8" s="6"/>
      <c r="AB8" s="6"/>
      <c r="AC8" s="6"/>
      <c r="AD8" s="7"/>
      <c r="AE8" s="7"/>
      <c r="AF8" s="7"/>
      <c r="AG8" s="22"/>
      <c r="AH8" s="23"/>
      <c r="AI8" s="24"/>
      <c r="AJ8" s="23"/>
      <c r="AK8" s="23"/>
      <c r="AL8" s="25"/>
      <c r="AM8" s="23"/>
      <c r="AN8" s="22"/>
      <c r="AO8" s="8"/>
      <c r="AP8" s="8"/>
      <c r="AQ8" s="28"/>
      <c r="AR8" s="20"/>
      <c r="AS8" s="20"/>
      <c r="AT8" s="20"/>
      <c r="AU8" s="20"/>
      <c r="AV8" s="20"/>
      <c r="AW8" s="20"/>
      <c r="AX8" s="20"/>
      <c r="AY8" s="20"/>
    </row>
    <row r="9" spans="1:51" ht="21" customHeight="1">
      <c r="A9" s="1"/>
      <c r="B9" s="18" t="s">
        <v>55</v>
      </c>
      <c r="C9" s="3"/>
      <c r="D9" s="2"/>
      <c r="E9" s="2"/>
      <c r="F9" s="4"/>
      <c r="G9" s="4"/>
      <c r="H9" s="4"/>
      <c r="I9" s="1"/>
      <c r="J9" s="1"/>
      <c r="K9" s="1"/>
      <c r="L9" s="5"/>
      <c r="M9" s="5"/>
      <c r="N9" s="5"/>
      <c r="O9" s="5"/>
      <c r="P9" s="22"/>
      <c r="Q9" s="4"/>
      <c r="R9" s="4"/>
      <c r="S9" s="4"/>
      <c r="T9" s="1"/>
      <c r="U9" s="1"/>
      <c r="V9" s="1"/>
      <c r="W9" s="5"/>
      <c r="X9" s="5"/>
      <c r="Y9" s="5"/>
      <c r="Z9" s="5"/>
      <c r="AA9" s="6"/>
      <c r="AB9" s="6"/>
      <c r="AC9" s="6"/>
      <c r="AD9" s="7"/>
      <c r="AE9" s="7"/>
      <c r="AF9" s="7"/>
      <c r="AG9" s="22"/>
      <c r="AH9" s="23"/>
      <c r="AI9" s="24"/>
      <c r="AJ9" s="23"/>
      <c r="AK9" s="23"/>
      <c r="AL9" s="25"/>
      <c r="AM9" s="23"/>
      <c r="AN9" s="22"/>
      <c r="AO9" s="8"/>
      <c r="AP9" s="8"/>
      <c r="AQ9" s="28"/>
      <c r="AR9" s="20"/>
      <c r="AS9" s="20"/>
      <c r="AT9" s="20"/>
      <c r="AU9" s="20"/>
      <c r="AV9" s="20"/>
      <c r="AW9" s="20"/>
      <c r="AX9" s="20"/>
      <c r="AY9" s="20"/>
    </row>
    <row r="10" spans="1:51" ht="24.75" customHeight="1">
      <c r="A10" s="1"/>
      <c r="B10" s="18" t="s">
        <v>56</v>
      </c>
      <c r="C10" s="3"/>
      <c r="D10" s="2"/>
      <c r="E10" s="2"/>
      <c r="F10" s="4"/>
      <c r="G10" s="4"/>
      <c r="H10" s="4"/>
      <c r="I10" s="1"/>
      <c r="J10" s="1"/>
      <c r="K10" s="1"/>
      <c r="L10" s="5"/>
      <c r="M10" s="5"/>
      <c r="N10" s="5"/>
      <c r="O10" s="5"/>
      <c r="P10" s="22"/>
      <c r="Q10" s="4"/>
      <c r="R10" s="4"/>
      <c r="S10" s="4"/>
      <c r="T10" s="1"/>
      <c r="U10" s="1"/>
      <c r="V10" s="1"/>
      <c r="W10" s="5"/>
      <c r="X10" s="5"/>
      <c r="Y10" s="5"/>
      <c r="Z10" s="5"/>
      <c r="AA10" s="6"/>
      <c r="AB10" s="6"/>
      <c r="AC10" s="6"/>
      <c r="AD10" s="7"/>
      <c r="AE10" s="7"/>
      <c r="AF10" s="7"/>
      <c r="AG10" s="22"/>
      <c r="AH10" s="23"/>
      <c r="AI10" s="24"/>
      <c r="AJ10" s="23"/>
      <c r="AK10" s="23"/>
      <c r="AL10" s="25"/>
      <c r="AM10" s="23"/>
      <c r="AN10" s="22"/>
      <c r="AO10" s="8"/>
      <c r="AP10" s="8"/>
      <c r="AQ10" s="28"/>
      <c r="AR10" s="20"/>
      <c r="AS10" s="20"/>
      <c r="AT10" s="20"/>
      <c r="AU10" s="20"/>
      <c r="AV10" s="20"/>
      <c r="AW10" s="20"/>
      <c r="AX10" s="20"/>
      <c r="AY10" s="20"/>
    </row>
    <row r="11" spans="1:51" ht="23.25" customHeight="1">
      <c r="A11" s="1"/>
      <c r="B11" s="18" t="s">
        <v>58</v>
      </c>
      <c r="C11" s="3">
        <f>(C8+C9+C10)</f>
        <v>0</v>
      </c>
      <c r="D11" s="3">
        <f aca="true" t="shared" si="1" ref="D11:AP11">(D8+D9+D10)</f>
        <v>0</v>
      </c>
      <c r="E11" s="3">
        <f t="shared" si="1"/>
        <v>0</v>
      </c>
      <c r="F11" s="3">
        <f t="shared" si="1"/>
        <v>0</v>
      </c>
      <c r="G11" s="3">
        <f t="shared" si="1"/>
        <v>0</v>
      </c>
      <c r="H11" s="3">
        <f t="shared" si="1"/>
        <v>0</v>
      </c>
      <c r="I11" s="3">
        <f t="shared" si="1"/>
        <v>0</v>
      </c>
      <c r="J11" s="3">
        <f t="shared" si="1"/>
        <v>0</v>
      </c>
      <c r="K11" s="3">
        <f t="shared" si="1"/>
        <v>0</v>
      </c>
      <c r="L11" s="3">
        <f t="shared" si="1"/>
        <v>0</v>
      </c>
      <c r="M11" s="3">
        <f t="shared" si="1"/>
        <v>0</v>
      </c>
      <c r="N11" s="3">
        <f t="shared" si="1"/>
        <v>0</v>
      </c>
      <c r="O11" s="3">
        <f t="shared" si="1"/>
        <v>0</v>
      </c>
      <c r="P11" s="3">
        <f t="shared" si="1"/>
        <v>0</v>
      </c>
      <c r="Q11" s="3">
        <f t="shared" si="1"/>
        <v>0</v>
      </c>
      <c r="R11" s="3">
        <f t="shared" si="1"/>
        <v>0</v>
      </c>
      <c r="S11" s="3">
        <f t="shared" si="1"/>
        <v>0</v>
      </c>
      <c r="T11" s="3">
        <f t="shared" si="1"/>
        <v>0</v>
      </c>
      <c r="U11" s="3">
        <f t="shared" si="1"/>
        <v>0</v>
      </c>
      <c r="V11" s="3">
        <f t="shared" si="1"/>
        <v>0</v>
      </c>
      <c r="W11" s="3">
        <f t="shared" si="1"/>
        <v>0</v>
      </c>
      <c r="X11" s="3">
        <f t="shared" si="1"/>
        <v>0</v>
      </c>
      <c r="Y11" s="3">
        <f t="shared" si="1"/>
        <v>0</v>
      </c>
      <c r="Z11" s="3">
        <f t="shared" si="1"/>
        <v>0</v>
      </c>
      <c r="AA11" s="3">
        <f t="shared" si="1"/>
        <v>0</v>
      </c>
      <c r="AB11" s="3">
        <f t="shared" si="1"/>
        <v>0</v>
      </c>
      <c r="AC11" s="3">
        <f t="shared" si="1"/>
        <v>0</v>
      </c>
      <c r="AD11" s="3">
        <f t="shared" si="1"/>
        <v>0</v>
      </c>
      <c r="AE11" s="3">
        <f t="shared" si="1"/>
        <v>0</v>
      </c>
      <c r="AF11" s="3">
        <f t="shared" si="1"/>
        <v>0</v>
      </c>
      <c r="AG11" s="3">
        <f t="shared" si="1"/>
        <v>0</v>
      </c>
      <c r="AH11" s="3">
        <f t="shared" si="1"/>
        <v>0</v>
      </c>
      <c r="AI11" s="3">
        <f t="shared" si="1"/>
        <v>0</v>
      </c>
      <c r="AJ11" s="3">
        <f t="shared" si="1"/>
        <v>0</v>
      </c>
      <c r="AK11" s="3">
        <f t="shared" si="1"/>
        <v>0</v>
      </c>
      <c r="AL11" s="3">
        <f t="shared" si="1"/>
        <v>0</v>
      </c>
      <c r="AM11" s="3">
        <f t="shared" si="1"/>
        <v>0</v>
      </c>
      <c r="AN11" s="3">
        <f t="shared" si="1"/>
        <v>0</v>
      </c>
      <c r="AO11" s="3">
        <f t="shared" si="1"/>
        <v>0</v>
      </c>
      <c r="AP11" s="3">
        <f t="shared" si="1"/>
        <v>0</v>
      </c>
      <c r="AQ11" s="28"/>
      <c r="AR11" s="20"/>
      <c r="AS11" s="20"/>
      <c r="AT11" s="20"/>
      <c r="AU11" s="20"/>
      <c r="AV11" s="20"/>
      <c r="AW11" s="20"/>
      <c r="AX11" s="20"/>
      <c r="AY11" s="20"/>
    </row>
    <row r="12" spans="1:51" ht="44.25" customHeight="1">
      <c r="A12" s="1"/>
      <c r="B12" s="18" t="s">
        <v>61</v>
      </c>
      <c r="C12" s="3">
        <f>(C7+C11)</f>
        <v>0</v>
      </c>
      <c r="D12" s="3">
        <f aca="true" t="shared" si="2" ref="D12:R12">(D7+D11)</f>
        <v>0</v>
      </c>
      <c r="E12" s="3">
        <f t="shared" si="2"/>
        <v>0</v>
      </c>
      <c r="F12" s="3">
        <f t="shared" si="2"/>
        <v>0</v>
      </c>
      <c r="G12" s="3">
        <f t="shared" si="2"/>
        <v>0</v>
      </c>
      <c r="H12" s="3">
        <f t="shared" si="2"/>
        <v>0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>
        <f t="shared" si="2"/>
        <v>0</v>
      </c>
      <c r="N12" s="3">
        <f t="shared" si="2"/>
        <v>0</v>
      </c>
      <c r="O12" s="3">
        <f t="shared" si="2"/>
        <v>0</v>
      </c>
      <c r="P12" s="3">
        <f t="shared" si="2"/>
        <v>0</v>
      </c>
      <c r="Q12" s="3">
        <f t="shared" si="2"/>
        <v>0</v>
      </c>
      <c r="R12" s="3">
        <f t="shared" si="2"/>
        <v>0</v>
      </c>
      <c r="S12" s="3">
        <f aca="true" t="shared" si="3" ref="S12:AP12">(S7+S11)</f>
        <v>0</v>
      </c>
      <c r="T12" s="3">
        <f t="shared" si="3"/>
        <v>0</v>
      </c>
      <c r="U12" s="3">
        <f t="shared" si="3"/>
        <v>0</v>
      </c>
      <c r="V12" s="3">
        <f t="shared" si="3"/>
        <v>0</v>
      </c>
      <c r="W12" s="3">
        <f t="shared" si="3"/>
        <v>0</v>
      </c>
      <c r="X12" s="3">
        <f t="shared" si="3"/>
        <v>0</v>
      </c>
      <c r="Y12" s="3">
        <f t="shared" si="3"/>
        <v>0</v>
      </c>
      <c r="Z12" s="3">
        <f t="shared" si="3"/>
        <v>0</v>
      </c>
      <c r="AA12" s="3">
        <f t="shared" si="3"/>
        <v>0</v>
      </c>
      <c r="AB12" s="3">
        <f t="shared" si="3"/>
        <v>0</v>
      </c>
      <c r="AC12" s="3">
        <f t="shared" si="3"/>
        <v>0</v>
      </c>
      <c r="AD12" s="7">
        <f t="shared" si="3"/>
        <v>0</v>
      </c>
      <c r="AE12" s="3">
        <f t="shared" si="3"/>
        <v>0</v>
      </c>
      <c r="AF12" s="3">
        <f t="shared" si="3"/>
        <v>0</v>
      </c>
      <c r="AG12" s="3">
        <f t="shared" si="3"/>
        <v>0</v>
      </c>
      <c r="AH12" s="3">
        <f t="shared" si="3"/>
        <v>0</v>
      </c>
      <c r="AI12" s="3">
        <f t="shared" si="3"/>
        <v>0</v>
      </c>
      <c r="AJ12" s="3">
        <f t="shared" si="3"/>
        <v>0</v>
      </c>
      <c r="AK12" s="3">
        <f t="shared" si="3"/>
        <v>0</v>
      </c>
      <c r="AL12" s="3">
        <f t="shared" si="3"/>
        <v>0</v>
      </c>
      <c r="AM12" s="3">
        <f t="shared" si="3"/>
        <v>0</v>
      </c>
      <c r="AN12" s="3">
        <f t="shared" si="3"/>
        <v>0</v>
      </c>
      <c r="AO12" s="3">
        <f t="shared" si="3"/>
        <v>0</v>
      </c>
      <c r="AP12" s="3">
        <f t="shared" si="3"/>
        <v>0</v>
      </c>
      <c r="AQ12" s="28"/>
      <c r="AR12" s="20"/>
      <c r="AS12" s="20"/>
      <c r="AT12" s="20"/>
      <c r="AU12" s="20"/>
      <c r="AV12" s="20"/>
      <c r="AW12" s="20"/>
      <c r="AX12" s="20"/>
      <c r="AY12" s="20"/>
    </row>
    <row r="13" spans="1:42" ht="24.75" customHeight="1">
      <c r="A13" s="1"/>
      <c r="B13" s="18"/>
      <c r="C13" s="3"/>
      <c r="D13" s="2"/>
      <c r="E13" s="2"/>
      <c r="F13" s="4"/>
      <c r="G13" s="4"/>
      <c r="H13" s="4"/>
      <c r="I13" s="1"/>
      <c r="J13" s="1"/>
      <c r="K13" s="1"/>
      <c r="L13" s="5"/>
      <c r="M13" s="5"/>
      <c r="N13" s="5"/>
      <c r="O13" s="5"/>
      <c r="P13" s="22"/>
      <c r="Q13" s="4"/>
      <c r="R13" s="4"/>
      <c r="S13" s="4"/>
      <c r="T13" s="1"/>
      <c r="U13" s="1"/>
      <c r="V13" s="1"/>
      <c r="W13" s="5"/>
      <c r="X13" s="5"/>
      <c r="Y13" s="5"/>
      <c r="Z13" s="5"/>
      <c r="AA13" s="6"/>
      <c r="AB13" s="6"/>
      <c r="AC13" s="6"/>
      <c r="AD13" s="7"/>
      <c r="AE13" s="7"/>
      <c r="AF13" s="7"/>
      <c r="AG13" s="22"/>
      <c r="AH13" s="23"/>
      <c r="AI13" s="24"/>
      <c r="AJ13" s="23"/>
      <c r="AK13" s="23"/>
      <c r="AL13" s="25"/>
      <c r="AM13" s="23"/>
      <c r="AN13" s="22"/>
      <c r="AO13" s="8"/>
      <c r="AP13" s="8"/>
    </row>
    <row r="14" ht="15">
      <c r="B14">
        <f>(C4+C5+C6)</f>
        <v>0</v>
      </c>
    </row>
  </sheetData>
  <sheetProtection/>
  <mergeCells count="18">
    <mergeCell ref="C1:G1"/>
    <mergeCell ref="L2:O2"/>
    <mergeCell ref="P2:P3"/>
    <mergeCell ref="Q2:S2"/>
    <mergeCell ref="T2:V2"/>
    <mergeCell ref="W2:Z2"/>
    <mergeCell ref="AD2:AF2"/>
    <mergeCell ref="AA2:AC2"/>
    <mergeCell ref="C2:C3"/>
    <mergeCell ref="D2:E2"/>
    <mergeCell ref="A1:B1"/>
    <mergeCell ref="B2:B3"/>
    <mergeCell ref="A2:A3"/>
    <mergeCell ref="AQ3:AY3"/>
    <mergeCell ref="AG2:AO2"/>
    <mergeCell ref="AE1:AO1"/>
    <mergeCell ref="F2:H2"/>
    <mergeCell ref="I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4"/>
  <sheetViews>
    <sheetView rightToLeft="1" zoomScalePageLayoutView="0" workbookViewId="0" topLeftCell="A1">
      <pane ySplit="3" topLeftCell="A4" activePane="bottomLeft" state="frozen"/>
      <selection pane="topLeft" activeCell="A1" sqref="A1"/>
      <selection pane="bottomLeft" activeCell="C12" sqref="C12"/>
    </sheetView>
  </sheetViews>
  <sheetFormatPr defaultColWidth="9.140625" defaultRowHeight="15"/>
  <cols>
    <col min="1" max="1" width="9.421875" style="0" customWidth="1"/>
    <col min="2" max="2" width="11.00390625" style="0" customWidth="1"/>
    <col min="3" max="3" width="6.28125" style="0" customWidth="1"/>
    <col min="4" max="4" width="5.140625" style="0" customWidth="1"/>
    <col min="5" max="5" width="5.57421875" style="0" customWidth="1"/>
    <col min="6" max="6" width="6.57421875" style="0" customWidth="1"/>
    <col min="7" max="7" width="5.28125" style="0" customWidth="1"/>
    <col min="8" max="8" width="4.00390625" style="0" customWidth="1"/>
    <col min="9" max="9" width="5.7109375" style="0" customWidth="1"/>
    <col min="10" max="10" width="4.57421875" style="0" customWidth="1"/>
    <col min="11" max="11" width="3.7109375" style="0" customWidth="1"/>
    <col min="12" max="12" width="7.421875" style="0" customWidth="1"/>
    <col min="13" max="13" width="3.57421875" style="0" customWidth="1"/>
    <col min="14" max="15" width="4.28125" style="0" customWidth="1"/>
    <col min="16" max="16" width="5.28125" style="0" customWidth="1"/>
    <col min="17" max="17" width="5.421875" style="0" customWidth="1"/>
    <col min="18" max="18" width="6.8515625" style="0" customWidth="1"/>
    <col min="19" max="19" width="4.7109375" style="0" customWidth="1"/>
    <col min="20" max="20" width="5.28125" style="0" customWidth="1"/>
    <col min="21" max="21" width="5.421875" style="0" customWidth="1"/>
    <col min="22" max="22" width="3.57421875" style="0" customWidth="1"/>
    <col min="23" max="23" width="5.00390625" style="0" customWidth="1"/>
    <col min="24" max="25" width="4.421875" style="0" customWidth="1"/>
    <col min="26" max="26" width="6.57421875" style="0" customWidth="1"/>
    <col min="27" max="27" width="4.57421875" style="0" hidden="1" customWidth="1"/>
    <col min="28" max="28" width="6.57421875" style="0" customWidth="1"/>
    <col min="29" max="29" width="4.00390625" style="0" customWidth="1"/>
    <col min="30" max="30" width="4.140625" style="0" customWidth="1"/>
    <col min="31" max="31" width="4.00390625" style="0" customWidth="1"/>
    <col min="32" max="32" width="3.57421875" style="0" customWidth="1"/>
    <col min="33" max="34" width="4.28125" style="0" customWidth="1"/>
    <col min="35" max="35" width="3.7109375" style="9" customWidth="1"/>
    <col min="36" max="36" width="4.00390625" style="0" customWidth="1"/>
    <col min="37" max="37" width="6.28125" style="0" customWidth="1"/>
    <col min="38" max="38" width="4.421875" style="0" customWidth="1"/>
    <col min="39" max="39" width="4.28125" style="0" customWidth="1"/>
    <col min="40" max="40" width="5.421875" style="0" customWidth="1"/>
    <col min="41" max="41" width="3.00390625" style="0" customWidth="1"/>
    <col min="42" max="42" width="3.57421875" style="0" customWidth="1"/>
  </cols>
  <sheetData>
    <row r="1" spans="1:43" s="16" customFormat="1" ht="29.25" customHeight="1">
      <c r="A1" s="35" t="s">
        <v>48</v>
      </c>
      <c r="B1" s="35"/>
      <c r="C1" s="48" t="s">
        <v>45</v>
      </c>
      <c r="D1" s="49"/>
      <c r="E1" s="49"/>
      <c r="F1" s="49"/>
      <c r="G1" s="49"/>
      <c r="H1" s="13"/>
      <c r="I1" s="13"/>
      <c r="J1" s="13"/>
      <c r="K1" s="13"/>
      <c r="L1" s="13"/>
      <c r="M1" s="13"/>
      <c r="N1" s="13"/>
      <c r="O1" s="13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3"/>
      <c r="AC1" s="13"/>
      <c r="AD1" s="13"/>
      <c r="AE1" s="1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15"/>
    </row>
    <row r="2" spans="1:43" s="16" customFormat="1" ht="40.5" customHeight="1">
      <c r="A2" s="38" t="s">
        <v>0</v>
      </c>
      <c r="B2" s="36" t="s">
        <v>41</v>
      </c>
      <c r="C2" s="31" t="s">
        <v>1</v>
      </c>
      <c r="D2" s="33" t="s">
        <v>2</v>
      </c>
      <c r="E2" s="34"/>
      <c r="F2" s="44" t="s">
        <v>3</v>
      </c>
      <c r="G2" s="45"/>
      <c r="H2" s="46"/>
      <c r="I2" s="44" t="s">
        <v>4</v>
      </c>
      <c r="J2" s="45"/>
      <c r="K2" s="46"/>
      <c r="L2" s="33" t="s">
        <v>5</v>
      </c>
      <c r="M2" s="47"/>
      <c r="N2" s="47"/>
      <c r="O2" s="34"/>
      <c r="P2" s="31" t="s">
        <v>6</v>
      </c>
      <c r="Q2" s="42" t="s">
        <v>7</v>
      </c>
      <c r="R2" s="42"/>
      <c r="S2" s="42"/>
      <c r="T2" s="44" t="s">
        <v>8</v>
      </c>
      <c r="U2" s="45"/>
      <c r="V2" s="46"/>
      <c r="W2" s="33" t="s">
        <v>9</v>
      </c>
      <c r="X2" s="47"/>
      <c r="Y2" s="47"/>
      <c r="Z2" s="47"/>
      <c r="AA2" s="34"/>
      <c r="AB2" s="33" t="s">
        <v>10</v>
      </c>
      <c r="AC2" s="47"/>
      <c r="AD2" s="34"/>
      <c r="AE2" s="44" t="s">
        <v>11</v>
      </c>
      <c r="AF2" s="45"/>
      <c r="AG2" s="46"/>
      <c r="AH2" s="42" t="s">
        <v>12</v>
      </c>
      <c r="AI2" s="42"/>
      <c r="AJ2" s="42"/>
      <c r="AK2" s="42"/>
      <c r="AL2" s="42"/>
      <c r="AM2" s="42"/>
      <c r="AN2" s="42"/>
      <c r="AO2" s="42"/>
      <c r="AP2" s="42"/>
      <c r="AQ2" s="15"/>
    </row>
    <row r="3" spans="1:43" s="16" customFormat="1" ht="110.25">
      <c r="A3" s="39"/>
      <c r="B3" s="37"/>
      <c r="C3" s="32"/>
      <c r="D3" s="10" t="s">
        <v>13</v>
      </c>
      <c r="E3" s="17" t="s">
        <v>14</v>
      </c>
      <c r="F3" s="17" t="s">
        <v>15</v>
      </c>
      <c r="G3" s="17" t="s">
        <v>16</v>
      </c>
      <c r="H3" s="17" t="s">
        <v>17</v>
      </c>
      <c r="I3" s="17" t="s">
        <v>18</v>
      </c>
      <c r="J3" s="17" t="s">
        <v>19</v>
      </c>
      <c r="K3" s="17" t="s">
        <v>17</v>
      </c>
      <c r="L3" s="17" t="s">
        <v>20</v>
      </c>
      <c r="M3" s="17" t="s">
        <v>21</v>
      </c>
      <c r="N3" s="17" t="s">
        <v>22</v>
      </c>
      <c r="O3" s="17" t="s">
        <v>23</v>
      </c>
      <c r="P3" s="32"/>
      <c r="Q3" s="17" t="s">
        <v>18</v>
      </c>
      <c r="R3" s="17" t="s">
        <v>24</v>
      </c>
      <c r="S3" s="17" t="s">
        <v>17</v>
      </c>
      <c r="T3" s="17" t="s">
        <v>25</v>
      </c>
      <c r="U3" s="17" t="s">
        <v>26</v>
      </c>
      <c r="V3" s="17" t="s">
        <v>17</v>
      </c>
      <c r="W3" s="17" t="s">
        <v>20</v>
      </c>
      <c r="X3" s="17" t="s">
        <v>21</v>
      </c>
      <c r="Y3" s="17" t="s">
        <v>22</v>
      </c>
      <c r="Z3" s="26" t="s">
        <v>23</v>
      </c>
      <c r="AA3" s="17" t="s">
        <v>23</v>
      </c>
      <c r="AB3" s="17" t="s">
        <v>27</v>
      </c>
      <c r="AC3" s="17" t="s">
        <v>28</v>
      </c>
      <c r="AD3" s="17" t="s">
        <v>29</v>
      </c>
      <c r="AE3" s="17" t="s">
        <v>30</v>
      </c>
      <c r="AF3" s="17" t="s">
        <v>31</v>
      </c>
      <c r="AG3" s="17" t="s">
        <v>32</v>
      </c>
      <c r="AH3" s="17" t="s">
        <v>33</v>
      </c>
      <c r="AI3" s="12" t="s">
        <v>42</v>
      </c>
      <c r="AJ3" s="17" t="s">
        <v>34</v>
      </c>
      <c r="AK3" s="17" t="s">
        <v>35</v>
      </c>
      <c r="AL3" s="17" t="s">
        <v>36</v>
      </c>
      <c r="AM3" s="17" t="s">
        <v>37</v>
      </c>
      <c r="AN3" s="17" t="s">
        <v>38</v>
      </c>
      <c r="AO3" s="17" t="s">
        <v>39</v>
      </c>
      <c r="AP3" s="17" t="s">
        <v>40</v>
      </c>
      <c r="AQ3" s="15"/>
    </row>
    <row r="4" spans="1:42" ht="24">
      <c r="A4" s="1" t="s">
        <v>53</v>
      </c>
      <c r="B4" s="18" t="s">
        <v>54</v>
      </c>
      <c r="C4" s="3"/>
      <c r="D4" s="2"/>
      <c r="E4" s="2"/>
      <c r="F4" s="4"/>
      <c r="G4" s="4"/>
      <c r="H4" s="4"/>
      <c r="I4" s="1"/>
      <c r="J4" s="1"/>
      <c r="K4" s="1"/>
      <c r="L4" s="5"/>
      <c r="M4" s="5"/>
      <c r="N4" s="5"/>
      <c r="O4" s="5"/>
      <c r="P4" s="22"/>
      <c r="Q4" s="4"/>
      <c r="R4" s="4"/>
      <c r="S4" s="4"/>
      <c r="T4" s="1"/>
      <c r="U4" s="1"/>
      <c r="V4" s="1"/>
      <c r="W4" s="5"/>
      <c r="X4" s="5"/>
      <c r="Y4" s="5"/>
      <c r="Z4" s="5"/>
      <c r="AA4" s="6"/>
      <c r="AB4" s="6"/>
      <c r="AC4" s="6"/>
      <c r="AD4" s="6"/>
      <c r="AE4" s="7"/>
      <c r="AF4" s="7"/>
      <c r="AG4" s="7"/>
      <c r="AH4" s="23"/>
      <c r="AI4" s="24"/>
      <c r="AJ4" s="23"/>
      <c r="AK4" s="23"/>
      <c r="AL4" s="25"/>
      <c r="AM4" s="23"/>
      <c r="AN4" s="22"/>
      <c r="AO4" s="8"/>
      <c r="AP4" s="8"/>
    </row>
    <row r="5" spans="1:42" ht="24">
      <c r="A5" s="1"/>
      <c r="B5" s="18" t="s">
        <v>55</v>
      </c>
      <c r="C5" s="3"/>
      <c r="D5" s="2"/>
      <c r="E5" s="2"/>
      <c r="F5" s="4"/>
      <c r="G5" s="4"/>
      <c r="H5" s="4"/>
      <c r="I5" s="1"/>
      <c r="J5" s="1"/>
      <c r="K5" s="1"/>
      <c r="L5" s="5"/>
      <c r="M5" s="5"/>
      <c r="N5" s="5"/>
      <c r="O5" s="5"/>
      <c r="P5" s="22"/>
      <c r="Q5" s="4"/>
      <c r="R5" s="4"/>
      <c r="S5" s="4"/>
      <c r="T5" s="1"/>
      <c r="U5" s="1"/>
      <c r="V5" s="1"/>
      <c r="W5" s="5"/>
      <c r="X5" s="5"/>
      <c r="Y5" s="5"/>
      <c r="Z5" s="5"/>
      <c r="AA5" s="6"/>
      <c r="AB5" s="6"/>
      <c r="AC5" s="6"/>
      <c r="AD5" s="6"/>
      <c r="AE5" s="7"/>
      <c r="AF5" s="7"/>
      <c r="AG5" s="7"/>
      <c r="AH5" s="23"/>
      <c r="AI5" s="24"/>
      <c r="AJ5" s="23"/>
      <c r="AK5" s="23"/>
      <c r="AL5" s="25"/>
      <c r="AM5" s="23"/>
      <c r="AN5" s="22"/>
      <c r="AO5" s="8"/>
      <c r="AP5" s="8"/>
    </row>
    <row r="6" spans="1:42" ht="24">
      <c r="A6" s="1"/>
      <c r="B6" s="18" t="s">
        <v>56</v>
      </c>
      <c r="C6" s="3"/>
      <c r="D6" s="2"/>
      <c r="E6" s="2"/>
      <c r="F6" s="4"/>
      <c r="G6" s="4"/>
      <c r="H6" s="4"/>
      <c r="I6" s="1"/>
      <c r="J6" s="1"/>
      <c r="K6" s="1"/>
      <c r="L6" s="5"/>
      <c r="M6" s="5"/>
      <c r="N6" s="5"/>
      <c r="O6" s="5"/>
      <c r="P6" s="22"/>
      <c r="Q6" s="4"/>
      <c r="R6" s="4"/>
      <c r="S6" s="4"/>
      <c r="T6" s="1"/>
      <c r="U6" s="1"/>
      <c r="V6" s="1"/>
      <c r="W6" s="5"/>
      <c r="X6" s="5"/>
      <c r="Y6" s="5"/>
      <c r="Z6" s="5"/>
      <c r="AA6" s="6"/>
      <c r="AB6" s="6"/>
      <c r="AC6" s="6"/>
      <c r="AD6" s="6"/>
      <c r="AE6" s="7"/>
      <c r="AF6" s="7"/>
      <c r="AG6" s="7"/>
      <c r="AH6" s="23"/>
      <c r="AI6" s="24"/>
      <c r="AJ6" s="23"/>
      <c r="AK6" s="23"/>
      <c r="AL6" s="25"/>
      <c r="AM6" s="23"/>
      <c r="AN6" s="22"/>
      <c r="AO6" s="8"/>
      <c r="AP6" s="8"/>
    </row>
    <row r="7" spans="1:42" ht="15.75">
      <c r="A7" s="1"/>
      <c r="B7" s="18" t="s">
        <v>57</v>
      </c>
      <c r="C7" s="3">
        <f>(C4+C5+C6)</f>
        <v>0</v>
      </c>
      <c r="D7" s="3">
        <f aca="true" t="shared" si="0" ref="D7:AP7">(D4+D5+D6)</f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t="shared" si="0"/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3">
        <f t="shared" si="0"/>
        <v>0</v>
      </c>
      <c r="U7" s="3">
        <f t="shared" si="0"/>
        <v>0</v>
      </c>
      <c r="V7" s="3">
        <f t="shared" si="0"/>
        <v>0</v>
      </c>
      <c r="W7" s="3">
        <f t="shared" si="0"/>
        <v>0</v>
      </c>
      <c r="X7" s="3">
        <f t="shared" si="0"/>
        <v>0</v>
      </c>
      <c r="Y7" s="3">
        <f t="shared" si="0"/>
        <v>0</v>
      </c>
      <c r="Z7" s="3">
        <f t="shared" si="0"/>
        <v>0</v>
      </c>
      <c r="AA7" s="3">
        <f t="shared" si="0"/>
        <v>0</v>
      </c>
      <c r="AB7" s="3">
        <f t="shared" si="0"/>
        <v>0</v>
      </c>
      <c r="AC7" s="3">
        <f t="shared" si="0"/>
        <v>0</v>
      </c>
      <c r="AD7" s="3">
        <f t="shared" si="0"/>
        <v>0</v>
      </c>
      <c r="AE7" s="3">
        <f t="shared" si="0"/>
        <v>0</v>
      </c>
      <c r="AF7" s="3">
        <f t="shared" si="0"/>
        <v>0</v>
      </c>
      <c r="AG7" s="7">
        <f t="shared" si="0"/>
        <v>0</v>
      </c>
      <c r="AH7" s="3">
        <f t="shared" si="0"/>
        <v>0</v>
      </c>
      <c r="AI7" s="3">
        <f t="shared" si="0"/>
        <v>0</v>
      </c>
      <c r="AJ7" s="3">
        <f t="shared" si="0"/>
        <v>0</v>
      </c>
      <c r="AK7" s="3">
        <f t="shared" si="0"/>
        <v>0</v>
      </c>
      <c r="AL7" s="3">
        <f t="shared" si="0"/>
        <v>0</v>
      </c>
      <c r="AM7" s="3">
        <f t="shared" si="0"/>
        <v>0</v>
      </c>
      <c r="AN7" s="3">
        <f t="shared" si="0"/>
        <v>0</v>
      </c>
      <c r="AO7" s="3">
        <f t="shared" si="0"/>
        <v>0</v>
      </c>
      <c r="AP7" s="3">
        <f t="shared" si="0"/>
        <v>0</v>
      </c>
    </row>
    <row r="8" spans="1:42" ht="24">
      <c r="A8" s="1" t="s">
        <v>60</v>
      </c>
      <c r="B8" s="18" t="s">
        <v>54</v>
      </c>
      <c r="C8" s="3"/>
      <c r="D8" s="2"/>
      <c r="E8" s="2"/>
      <c r="F8" s="4"/>
      <c r="G8" s="4"/>
      <c r="H8" s="4"/>
      <c r="I8" s="1"/>
      <c r="J8" s="1"/>
      <c r="K8" s="1"/>
      <c r="L8" s="5"/>
      <c r="M8" s="5"/>
      <c r="N8" s="5"/>
      <c r="O8" s="5"/>
      <c r="P8" s="22"/>
      <c r="Q8" s="4"/>
      <c r="R8" s="4"/>
      <c r="S8" s="4"/>
      <c r="T8" s="1"/>
      <c r="U8" s="1"/>
      <c r="V8" s="1"/>
      <c r="W8" s="5"/>
      <c r="X8" s="5"/>
      <c r="Y8" s="5"/>
      <c r="Z8" s="5"/>
      <c r="AA8" s="6"/>
      <c r="AB8" s="6"/>
      <c r="AC8" s="6"/>
      <c r="AD8" s="6"/>
      <c r="AE8" s="7"/>
      <c r="AF8" s="7"/>
      <c r="AG8" s="7"/>
      <c r="AH8" s="23"/>
      <c r="AI8" s="24"/>
      <c r="AJ8" s="23"/>
      <c r="AK8" s="23"/>
      <c r="AL8" s="25"/>
      <c r="AM8" s="23"/>
      <c r="AN8" s="22"/>
      <c r="AO8" s="8"/>
      <c r="AP8" s="8"/>
    </row>
    <row r="9" spans="1:42" ht="24">
      <c r="A9" s="1"/>
      <c r="B9" s="18" t="s">
        <v>55</v>
      </c>
      <c r="C9" s="3"/>
      <c r="D9" s="2"/>
      <c r="E9" s="2"/>
      <c r="F9" s="4"/>
      <c r="G9" s="4"/>
      <c r="H9" s="4"/>
      <c r="I9" s="1"/>
      <c r="J9" s="1"/>
      <c r="K9" s="1"/>
      <c r="L9" s="5"/>
      <c r="M9" s="5"/>
      <c r="N9" s="5"/>
      <c r="O9" s="5"/>
      <c r="P9" s="22"/>
      <c r="Q9" s="4"/>
      <c r="R9" s="4"/>
      <c r="S9" s="4"/>
      <c r="T9" s="1"/>
      <c r="U9" s="1"/>
      <c r="V9" s="1"/>
      <c r="W9" s="5"/>
      <c r="X9" s="5"/>
      <c r="Y9" s="5"/>
      <c r="Z9" s="5"/>
      <c r="AA9" s="6"/>
      <c r="AB9" s="6"/>
      <c r="AC9" s="6"/>
      <c r="AD9" s="6"/>
      <c r="AE9" s="7"/>
      <c r="AF9" s="7"/>
      <c r="AG9" s="7"/>
      <c r="AH9" s="23"/>
      <c r="AI9" s="24"/>
      <c r="AJ9" s="23"/>
      <c r="AK9" s="23"/>
      <c r="AL9" s="25"/>
      <c r="AM9" s="23"/>
      <c r="AN9" s="22"/>
      <c r="AO9" s="8"/>
      <c r="AP9" s="8"/>
    </row>
    <row r="10" spans="1:42" ht="24">
      <c r="A10" s="1"/>
      <c r="B10" s="18" t="s">
        <v>56</v>
      </c>
      <c r="C10" s="3"/>
      <c r="D10" s="2"/>
      <c r="E10" s="2"/>
      <c r="F10" s="4"/>
      <c r="G10" s="4"/>
      <c r="H10" s="4"/>
      <c r="I10" s="1"/>
      <c r="J10" s="1"/>
      <c r="K10" s="1"/>
      <c r="L10" s="5"/>
      <c r="M10" s="5"/>
      <c r="N10" s="5"/>
      <c r="O10" s="5"/>
      <c r="P10" s="22"/>
      <c r="Q10" s="4"/>
      <c r="R10" s="4"/>
      <c r="S10" s="4"/>
      <c r="T10" s="1"/>
      <c r="U10" s="1"/>
      <c r="V10" s="1"/>
      <c r="W10" s="5"/>
      <c r="X10" s="5"/>
      <c r="Y10" s="5"/>
      <c r="Z10" s="5"/>
      <c r="AA10" s="6"/>
      <c r="AB10" s="6"/>
      <c r="AC10" s="6"/>
      <c r="AD10" s="6"/>
      <c r="AE10" s="7"/>
      <c r="AF10" s="7"/>
      <c r="AG10" s="7"/>
      <c r="AH10" s="23"/>
      <c r="AI10" s="24"/>
      <c r="AJ10" s="23"/>
      <c r="AK10" s="23"/>
      <c r="AL10" s="25"/>
      <c r="AM10" s="23"/>
      <c r="AN10" s="22"/>
      <c r="AO10" s="8"/>
      <c r="AP10" s="8"/>
    </row>
    <row r="11" spans="1:42" ht="15.75">
      <c r="A11" s="1"/>
      <c r="B11" s="18" t="s">
        <v>58</v>
      </c>
      <c r="C11" s="3">
        <f>(C8+C9+C10)</f>
        <v>0</v>
      </c>
      <c r="D11" s="3">
        <f aca="true" t="shared" si="1" ref="D11:AP11">(D8+D9+D10)</f>
        <v>0</v>
      </c>
      <c r="E11" s="3">
        <f t="shared" si="1"/>
        <v>0</v>
      </c>
      <c r="F11" s="3">
        <f t="shared" si="1"/>
        <v>0</v>
      </c>
      <c r="G11" s="3">
        <f t="shared" si="1"/>
        <v>0</v>
      </c>
      <c r="H11" s="3">
        <f t="shared" si="1"/>
        <v>0</v>
      </c>
      <c r="I11" s="3">
        <f t="shared" si="1"/>
        <v>0</v>
      </c>
      <c r="J11" s="3">
        <f t="shared" si="1"/>
        <v>0</v>
      </c>
      <c r="K11" s="3">
        <f t="shared" si="1"/>
        <v>0</v>
      </c>
      <c r="L11" s="3">
        <f t="shared" si="1"/>
        <v>0</v>
      </c>
      <c r="M11" s="3">
        <f t="shared" si="1"/>
        <v>0</v>
      </c>
      <c r="N11" s="3">
        <f t="shared" si="1"/>
        <v>0</v>
      </c>
      <c r="O11" s="3">
        <f t="shared" si="1"/>
        <v>0</v>
      </c>
      <c r="P11" s="3">
        <f t="shared" si="1"/>
        <v>0</v>
      </c>
      <c r="Q11" s="3">
        <f t="shared" si="1"/>
        <v>0</v>
      </c>
      <c r="R11" s="3">
        <f t="shared" si="1"/>
        <v>0</v>
      </c>
      <c r="S11" s="3">
        <f t="shared" si="1"/>
        <v>0</v>
      </c>
      <c r="T11" s="3">
        <f t="shared" si="1"/>
        <v>0</v>
      </c>
      <c r="U11" s="3">
        <f t="shared" si="1"/>
        <v>0</v>
      </c>
      <c r="V11" s="3">
        <f t="shared" si="1"/>
        <v>0</v>
      </c>
      <c r="W11" s="3">
        <f t="shared" si="1"/>
        <v>0</v>
      </c>
      <c r="X11" s="3">
        <f t="shared" si="1"/>
        <v>0</v>
      </c>
      <c r="Y11" s="3">
        <f t="shared" si="1"/>
        <v>0</v>
      </c>
      <c r="Z11" s="3">
        <f t="shared" si="1"/>
        <v>0</v>
      </c>
      <c r="AA11" s="3">
        <f t="shared" si="1"/>
        <v>0</v>
      </c>
      <c r="AB11" s="3">
        <f t="shared" si="1"/>
        <v>0</v>
      </c>
      <c r="AC11" s="3">
        <f t="shared" si="1"/>
        <v>0</v>
      </c>
      <c r="AD11" s="3">
        <f t="shared" si="1"/>
        <v>0</v>
      </c>
      <c r="AE11" s="3">
        <f t="shared" si="1"/>
        <v>0</v>
      </c>
      <c r="AF11" s="3">
        <f t="shared" si="1"/>
        <v>0</v>
      </c>
      <c r="AG11" s="3">
        <f t="shared" si="1"/>
        <v>0</v>
      </c>
      <c r="AH11" s="3">
        <f t="shared" si="1"/>
        <v>0</v>
      </c>
      <c r="AI11" s="3">
        <f t="shared" si="1"/>
        <v>0</v>
      </c>
      <c r="AJ11" s="3">
        <f t="shared" si="1"/>
        <v>0</v>
      </c>
      <c r="AK11" s="3">
        <f t="shared" si="1"/>
        <v>0</v>
      </c>
      <c r="AL11" s="3">
        <f t="shared" si="1"/>
        <v>0</v>
      </c>
      <c r="AM11" s="3">
        <f t="shared" si="1"/>
        <v>0</v>
      </c>
      <c r="AN11" s="3">
        <f t="shared" si="1"/>
        <v>0</v>
      </c>
      <c r="AO11" s="3">
        <f t="shared" si="1"/>
        <v>0</v>
      </c>
      <c r="AP11" s="3">
        <f t="shared" si="1"/>
        <v>0</v>
      </c>
    </row>
    <row r="12" spans="1:42" ht="31.5">
      <c r="A12" s="1"/>
      <c r="B12" s="18" t="s">
        <v>61</v>
      </c>
      <c r="C12" s="3">
        <f>(C7+C11)</f>
        <v>0</v>
      </c>
      <c r="D12" s="3">
        <f aca="true" t="shared" si="2" ref="D12:AP12">(D7+D11)</f>
        <v>0</v>
      </c>
      <c r="E12" s="3">
        <f t="shared" si="2"/>
        <v>0</v>
      </c>
      <c r="F12" s="3">
        <f t="shared" si="2"/>
        <v>0</v>
      </c>
      <c r="G12" s="3">
        <f t="shared" si="2"/>
        <v>0</v>
      </c>
      <c r="H12" s="3">
        <f t="shared" si="2"/>
        <v>0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>
        <f t="shared" si="2"/>
        <v>0</v>
      </c>
      <c r="N12" s="3">
        <f t="shared" si="2"/>
        <v>0</v>
      </c>
      <c r="O12" s="3">
        <f t="shared" si="2"/>
        <v>0</v>
      </c>
      <c r="P12" s="3">
        <f t="shared" si="2"/>
        <v>0</v>
      </c>
      <c r="Q12" s="3">
        <f t="shared" si="2"/>
        <v>0</v>
      </c>
      <c r="R12" s="3">
        <f t="shared" si="2"/>
        <v>0</v>
      </c>
      <c r="S12" s="3">
        <f t="shared" si="2"/>
        <v>0</v>
      </c>
      <c r="T12" s="3">
        <f t="shared" si="2"/>
        <v>0</v>
      </c>
      <c r="U12" s="3">
        <f t="shared" si="2"/>
        <v>0</v>
      </c>
      <c r="V12" s="3">
        <f t="shared" si="2"/>
        <v>0</v>
      </c>
      <c r="W12" s="3">
        <f t="shared" si="2"/>
        <v>0</v>
      </c>
      <c r="X12" s="3">
        <f t="shared" si="2"/>
        <v>0</v>
      </c>
      <c r="Y12" s="3">
        <f t="shared" si="2"/>
        <v>0</v>
      </c>
      <c r="Z12" s="3">
        <f t="shared" si="2"/>
        <v>0</v>
      </c>
      <c r="AA12" s="3">
        <f t="shared" si="2"/>
        <v>0</v>
      </c>
      <c r="AB12" s="3">
        <f t="shared" si="2"/>
        <v>0</v>
      </c>
      <c r="AC12" s="3">
        <f t="shared" si="2"/>
        <v>0</v>
      </c>
      <c r="AD12" s="3">
        <f t="shared" si="2"/>
        <v>0</v>
      </c>
      <c r="AE12" s="3">
        <f t="shared" si="2"/>
        <v>0</v>
      </c>
      <c r="AF12" s="3">
        <f t="shared" si="2"/>
        <v>0</v>
      </c>
      <c r="AG12" s="7">
        <f t="shared" si="2"/>
        <v>0</v>
      </c>
      <c r="AH12" s="3">
        <f t="shared" si="2"/>
        <v>0</v>
      </c>
      <c r="AI12" s="3">
        <f t="shared" si="2"/>
        <v>0</v>
      </c>
      <c r="AJ12" s="3">
        <f t="shared" si="2"/>
        <v>0</v>
      </c>
      <c r="AK12" s="3">
        <f t="shared" si="2"/>
        <v>0</v>
      </c>
      <c r="AL12" s="3">
        <f t="shared" si="2"/>
        <v>0</v>
      </c>
      <c r="AM12" s="3">
        <f t="shared" si="2"/>
        <v>0</v>
      </c>
      <c r="AN12" s="3">
        <f t="shared" si="2"/>
        <v>0</v>
      </c>
      <c r="AO12" s="3">
        <f t="shared" si="2"/>
        <v>0</v>
      </c>
      <c r="AP12" s="3">
        <f t="shared" si="2"/>
        <v>0</v>
      </c>
    </row>
    <row r="13" spans="1:42" ht="19.5" customHeight="1">
      <c r="A13" s="1"/>
      <c r="B13" s="18"/>
      <c r="C13" s="3"/>
      <c r="D13" s="2"/>
      <c r="E13" s="2"/>
      <c r="F13" s="4"/>
      <c r="G13" s="4"/>
      <c r="H13" s="4"/>
      <c r="I13" s="1"/>
      <c r="J13" s="1"/>
      <c r="K13" s="1"/>
      <c r="L13" s="5"/>
      <c r="M13" s="5"/>
      <c r="N13" s="5"/>
      <c r="O13" s="5"/>
      <c r="P13" s="22"/>
      <c r="Q13" s="4"/>
      <c r="R13" s="4"/>
      <c r="S13" s="4"/>
      <c r="T13" s="1"/>
      <c r="U13" s="1"/>
      <c r="V13" s="1"/>
      <c r="W13" s="5"/>
      <c r="X13" s="5"/>
      <c r="Y13" s="5"/>
      <c r="Z13" s="5"/>
      <c r="AA13" s="6"/>
      <c r="AB13" s="6"/>
      <c r="AC13" s="6"/>
      <c r="AD13" s="6"/>
      <c r="AE13" s="7"/>
      <c r="AF13" s="7"/>
      <c r="AG13" s="7"/>
      <c r="AH13" s="23"/>
      <c r="AI13" s="24"/>
      <c r="AJ13" s="23"/>
      <c r="AK13" s="23"/>
      <c r="AL13" s="25"/>
      <c r="AM13" s="23"/>
      <c r="AN13" s="22"/>
      <c r="AO13" s="8"/>
      <c r="AP13" s="8"/>
    </row>
    <row r="14" spans="2:35" ht="15">
      <c r="B14">
        <f>(C4+C5+C6)</f>
        <v>0</v>
      </c>
      <c r="AH14" s="9"/>
      <c r="AI14"/>
    </row>
  </sheetData>
  <sheetProtection/>
  <mergeCells count="17">
    <mergeCell ref="D2:E2"/>
    <mergeCell ref="F2:H2"/>
    <mergeCell ref="I2:K2"/>
    <mergeCell ref="L2:O2"/>
    <mergeCell ref="AH2:AP2"/>
    <mergeCell ref="T2:V2"/>
    <mergeCell ref="W2:AA2"/>
    <mergeCell ref="AB2:AD2"/>
    <mergeCell ref="AE2:AG2"/>
    <mergeCell ref="P2:P3"/>
    <mergeCell ref="Q2:S2"/>
    <mergeCell ref="A1:B1"/>
    <mergeCell ref="C1:G1"/>
    <mergeCell ref="AF1:AP1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4"/>
  <sheetViews>
    <sheetView rightToLeft="1" zoomScalePageLayoutView="0" workbookViewId="0" topLeftCell="A1">
      <pane ySplit="3" topLeftCell="A4" activePane="bottomLeft" state="frozen"/>
      <selection pane="topLeft" activeCell="X65" sqref="X65"/>
      <selection pane="bottomLeft" activeCell="C11" sqref="C11"/>
    </sheetView>
  </sheetViews>
  <sheetFormatPr defaultColWidth="9.140625" defaultRowHeight="15"/>
  <cols>
    <col min="1" max="1" width="7.8515625" style="0" customWidth="1"/>
    <col min="2" max="2" width="13.140625" style="0" customWidth="1"/>
    <col min="3" max="3" width="7.28125" style="0" customWidth="1"/>
    <col min="4" max="4" width="5.57421875" style="0" customWidth="1"/>
    <col min="5" max="5" width="7.28125" style="0" customWidth="1"/>
    <col min="6" max="6" width="6.57421875" style="0" customWidth="1"/>
    <col min="7" max="7" width="5.421875" style="0" customWidth="1"/>
    <col min="8" max="8" width="6.421875" style="0" customWidth="1"/>
    <col min="9" max="9" width="6.00390625" style="0" customWidth="1"/>
    <col min="10" max="10" width="4.8515625" style="0" customWidth="1"/>
    <col min="11" max="11" width="7.57421875" style="0" customWidth="1"/>
    <col min="12" max="12" width="8.28125" style="0" customWidth="1"/>
    <col min="13" max="13" width="4.28125" style="0" customWidth="1"/>
    <col min="14" max="14" width="6.421875" style="0" customWidth="1"/>
    <col min="15" max="15" width="6.140625" style="0" customWidth="1"/>
    <col min="16" max="16" width="6.7109375" style="0" customWidth="1"/>
    <col min="17" max="17" width="6.00390625" style="0" customWidth="1"/>
    <col min="18" max="18" width="5.28125" style="0" customWidth="1"/>
    <col min="19" max="19" width="8.421875" style="0" customWidth="1"/>
    <col min="20" max="21" width="5.421875" style="0" customWidth="1"/>
    <col min="22" max="22" width="7.00390625" style="0" customWidth="1"/>
    <col min="23" max="23" width="6.421875" style="0" customWidth="1"/>
    <col min="24" max="25" width="5.7109375" style="0" customWidth="1"/>
    <col min="26" max="26" width="5.57421875" style="0" customWidth="1"/>
    <col min="27" max="27" width="7.7109375" style="0" customWidth="1"/>
    <col min="28" max="28" width="5.140625" style="0" customWidth="1"/>
    <col min="29" max="29" width="8.140625" style="0" customWidth="1"/>
    <col min="30" max="30" width="5.00390625" style="0" bestFit="1" customWidth="1"/>
    <col min="31" max="31" width="5.140625" style="0" customWidth="1"/>
    <col min="32" max="32" width="5.00390625" style="0" customWidth="1"/>
    <col min="33" max="33" width="7.28125" style="0" customWidth="1"/>
    <col min="34" max="34" width="6.7109375" style="9" customWidth="1"/>
    <col min="35" max="35" width="7.57421875" style="0" customWidth="1"/>
    <col min="36" max="41" width="6.7109375" style="0" customWidth="1"/>
  </cols>
  <sheetData>
    <row r="1" spans="1:42" s="16" customFormat="1" ht="16.5" customHeight="1">
      <c r="A1" s="35" t="s">
        <v>49</v>
      </c>
      <c r="B1" s="35"/>
      <c r="C1" s="48" t="s">
        <v>50</v>
      </c>
      <c r="D1" s="49"/>
      <c r="E1" s="49"/>
      <c r="F1" s="49"/>
      <c r="G1" s="49"/>
      <c r="H1" s="13"/>
      <c r="I1" s="13"/>
      <c r="J1" s="13"/>
      <c r="K1" s="13"/>
      <c r="L1" s="13"/>
      <c r="M1" s="13"/>
      <c r="N1" s="13"/>
      <c r="O1" s="13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3"/>
      <c r="AB1" s="13"/>
      <c r="AC1" s="13"/>
      <c r="AD1" s="1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15"/>
    </row>
    <row r="2" spans="1:42" s="16" customFormat="1" ht="45" customHeight="1">
      <c r="A2" s="38" t="s">
        <v>0</v>
      </c>
      <c r="B2" s="36" t="s">
        <v>41</v>
      </c>
      <c r="C2" s="31" t="s">
        <v>1</v>
      </c>
      <c r="D2" s="33" t="s">
        <v>2</v>
      </c>
      <c r="E2" s="34"/>
      <c r="F2" s="44" t="s">
        <v>3</v>
      </c>
      <c r="G2" s="45"/>
      <c r="H2" s="46"/>
      <c r="I2" s="44" t="s">
        <v>4</v>
      </c>
      <c r="J2" s="45"/>
      <c r="K2" s="46"/>
      <c r="L2" s="33" t="s">
        <v>5</v>
      </c>
      <c r="M2" s="47"/>
      <c r="N2" s="47"/>
      <c r="O2" s="34"/>
      <c r="P2" s="31" t="s">
        <v>6</v>
      </c>
      <c r="Q2" s="42" t="s">
        <v>7</v>
      </c>
      <c r="R2" s="42"/>
      <c r="S2" s="42"/>
      <c r="T2" s="44" t="s">
        <v>8</v>
      </c>
      <c r="U2" s="45"/>
      <c r="V2" s="46"/>
      <c r="W2" s="33" t="s">
        <v>9</v>
      </c>
      <c r="X2" s="47"/>
      <c r="Y2" s="47"/>
      <c r="Z2" s="34"/>
      <c r="AA2" s="33" t="s">
        <v>10</v>
      </c>
      <c r="AB2" s="47"/>
      <c r="AC2" s="34"/>
      <c r="AD2" s="44" t="s">
        <v>11</v>
      </c>
      <c r="AE2" s="45"/>
      <c r="AF2" s="46"/>
      <c r="AG2" s="42" t="s">
        <v>12</v>
      </c>
      <c r="AH2" s="42"/>
      <c r="AI2" s="42"/>
      <c r="AJ2" s="42"/>
      <c r="AK2" s="42"/>
      <c r="AL2" s="42"/>
      <c r="AM2" s="42"/>
      <c r="AN2" s="42"/>
      <c r="AO2" s="42"/>
      <c r="AP2" s="15"/>
    </row>
    <row r="3" spans="1:42" s="16" customFormat="1" ht="54.75" customHeight="1">
      <c r="A3" s="39"/>
      <c r="B3" s="37"/>
      <c r="C3" s="32"/>
      <c r="D3" s="10" t="s">
        <v>13</v>
      </c>
      <c r="E3" s="17" t="s">
        <v>14</v>
      </c>
      <c r="F3" s="17" t="s">
        <v>15</v>
      </c>
      <c r="G3" s="17" t="s">
        <v>16</v>
      </c>
      <c r="H3" s="17" t="s">
        <v>17</v>
      </c>
      <c r="I3" s="17" t="s">
        <v>18</v>
      </c>
      <c r="J3" s="17" t="s">
        <v>19</v>
      </c>
      <c r="K3" s="17" t="s">
        <v>17</v>
      </c>
      <c r="L3" s="17" t="s">
        <v>20</v>
      </c>
      <c r="M3" s="17" t="s">
        <v>21</v>
      </c>
      <c r="N3" s="17" t="s">
        <v>22</v>
      </c>
      <c r="O3" s="17" t="s">
        <v>23</v>
      </c>
      <c r="P3" s="32"/>
      <c r="Q3" s="17" t="s">
        <v>18</v>
      </c>
      <c r="R3" s="17" t="s">
        <v>24</v>
      </c>
      <c r="S3" s="17" t="s">
        <v>17</v>
      </c>
      <c r="T3" s="17" t="s">
        <v>25</v>
      </c>
      <c r="U3" s="17" t="s">
        <v>26</v>
      </c>
      <c r="V3" s="17" t="s">
        <v>17</v>
      </c>
      <c r="W3" s="17" t="s">
        <v>20</v>
      </c>
      <c r="X3" s="17" t="s">
        <v>21</v>
      </c>
      <c r="Y3" s="17" t="s">
        <v>22</v>
      </c>
      <c r="Z3" s="17" t="s">
        <v>23</v>
      </c>
      <c r="AA3" s="17" t="s">
        <v>27</v>
      </c>
      <c r="AB3" s="17" t="s">
        <v>28</v>
      </c>
      <c r="AC3" s="17" t="s">
        <v>29</v>
      </c>
      <c r="AD3" s="17" t="s">
        <v>30</v>
      </c>
      <c r="AE3" s="17" t="s">
        <v>31</v>
      </c>
      <c r="AF3" s="17" t="s">
        <v>32</v>
      </c>
      <c r="AG3" s="17" t="s">
        <v>33</v>
      </c>
      <c r="AH3" s="12" t="s">
        <v>42</v>
      </c>
      <c r="AI3" s="19" t="s">
        <v>34</v>
      </c>
      <c r="AJ3" s="21" t="s">
        <v>35</v>
      </c>
      <c r="AK3" s="21" t="s">
        <v>36</v>
      </c>
      <c r="AL3" s="21" t="s">
        <v>37</v>
      </c>
      <c r="AM3" s="21" t="s">
        <v>38</v>
      </c>
      <c r="AN3" s="21" t="s">
        <v>39</v>
      </c>
      <c r="AO3" s="21" t="s">
        <v>40</v>
      </c>
      <c r="AP3" s="15"/>
    </row>
    <row r="4" spans="1:42" ht="20.25" customHeight="1">
      <c r="A4" s="1" t="s">
        <v>53</v>
      </c>
      <c r="B4" s="18" t="s">
        <v>54</v>
      </c>
      <c r="C4" s="3"/>
      <c r="D4" s="2"/>
      <c r="E4" s="2"/>
      <c r="F4" s="4"/>
      <c r="G4" s="4"/>
      <c r="H4" s="4"/>
      <c r="I4" s="1"/>
      <c r="J4" s="1"/>
      <c r="K4" s="1"/>
      <c r="L4" s="5"/>
      <c r="M4" s="5"/>
      <c r="N4" s="5"/>
      <c r="O4" s="5"/>
      <c r="P4" s="22"/>
      <c r="Q4" s="4"/>
      <c r="R4" s="4"/>
      <c r="S4" s="4"/>
      <c r="T4" s="1"/>
      <c r="U4" s="1"/>
      <c r="V4" s="1"/>
      <c r="W4" s="5"/>
      <c r="X4" s="5"/>
      <c r="Y4" s="5"/>
      <c r="Z4" s="5"/>
      <c r="AA4" s="6"/>
      <c r="AB4" s="6"/>
      <c r="AC4" s="6"/>
      <c r="AD4" s="7"/>
      <c r="AE4" s="7"/>
      <c r="AF4" s="7"/>
      <c r="AG4" s="22"/>
      <c r="AH4" s="23"/>
      <c r="AI4" s="24"/>
      <c r="AJ4" s="23"/>
      <c r="AK4" s="23"/>
      <c r="AL4" s="25"/>
      <c r="AM4" s="23"/>
      <c r="AN4" s="22"/>
      <c r="AO4" s="8"/>
      <c r="AP4" s="28"/>
    </row>
    <row r="5" spans="1:42" ht="20.25" customHeight="1">
      <c r="A5" s="1"/>
      <c r="B5" s="18" t="s">
        <v>55</v>
      </c>
      <c r="C5" s="3"/>
      <c r="D5" s="2"/>
      <c r="E5" s="2"/>
      <c r="F5" s="4"/>
      <c r="G5" s="4"/>
      <c r="H5" s="4"/>
      <c r="I5" s="1"/>
      <c r="J5" s="1"/>
      <c r="K5" s="1"/>
      <c r="L5" s="5"/>
      <c r="M5" s="5"/>
      <c r="N5" s="5"/>
      <c r="O5" s="5"/>
      <c r="P5" s="22"/>
      <c r="Q5" s="4"/>
      <c r="R5" s="4"/>
      <c r="S5" s="4"/>
      <c r="T5" s="1"/>
      <c r="U5" s="1"/>
      <c r="V5" s="1"/>
      <c r="W5" s="5"/>
      <c r="X5" s="5"/>
      <c r="Y5" s="5"/>
      <c r="Z5" s="5"/>
      <c r="AA5" s="6"/>
      <c r="AB5" s="6"/>
      <c r="AC5" s="6"/>
      <c r="AD5" s="7"/>
      <c r="AE5" s="7"/>
      <c r="AF5" s="7"/>
      <c r="AG5" s="22"/>
      <c r="AH5" s="23"/>
      <c r="AI5" s="24"/>
      <c r="AJ5" s="23"/>
      <c r="AK5" s="23"/>
      <c r="AL5" s="25"/>
      <c r="AM5" s="23"/>
      <c r="AN5" s="22"/>
      <c r="AO5" s="8"/>
      <c r="AP5" s="28"/>
    </row>
    <row r="6" spans="1:42" ht="23.25" customHeight="1">
      <c r="A6" s="1"/>
      <c r="B6" s="18" t="s">
        <v>56</v>
      </c>
      <c r="C6" s="3"/>
      <c r="D6" s="2"/>
      <c r="E6" s="2"/>
      <c r="F6" s="4"/>
      <c r="G6" s="4"/>
      <c r="H6" s="4"/>
      <c r="I6" s="1"/>
      <c r="J6" s="1"/>
      <c r="K6" s="1"/>
      <c r="L6" s="5"/>
      <c r="M6" s="5"/>
      <c r="N6" s="5"/>
      <c r="O6" s="5"/>
      <c r="P6" s="22"/>
      <c r="Q6" s="4"/>
      <c r="R6" s="4"/>
      <c r="S6" s="4"/>
      <c r="T6" s="1"/>
      <c r="U6" s="1"/>
      <c r="V6" s="1"/>
      <c r="W6" s="5"/>
      <c r="X6" s="5"/>
      <c r="Y6" s="5"/>
      <c r="Z6" s="5"/>
      <c r="AA6" s="6"/>
      <c r="AB6" s="6"/>
      <c r="AC6" s="6"/>
      <c r="AD6" s="7"/>
      <c r="AE6" s="7"/>
      <c r="AF6" s="7"/>
      <c r="AG6" s="22"/>
      <c r="AH6" s="23"/>
      <c r="AI6" s="24"/>
      <c r="AJ6" s="23"/>
      <c r="AK6" s="23"/>
      <c r="AL6" s="25"/>
      <c r="AM6" s="23"/>
      <c r="AN6" s="22"/>
      <c r="AO6" s="8"/>
      <c r="AP6" s="28"/>
    </row>
    <row r="7" spans="1:42" ht="19.5" customHeight="1">
      <c r="A7" s="1"/>
      <c r="B7" s="18" t="s">
        <v>57</v>
      </c>
      <c r="C7" s="3">
        <f>(C4+C5+C6)</f>
        <v>0</v>
      </c>
      <c r="D7" s="3">
        <f aca="true" t="shared" si="0" ref="D7:AO7">(D4+D5+D6)</f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t="shared" si="0"/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3">
        <f t="shared" si="0"/>
        <v>0</v>
      </c>
      <c r="U7" s="3">
        <f t="shared" si="0"/>
        <v>0</v>
      </c>
      <c r="V7" s="3">
        <f t="shared" si="0"/>
        <v>0</v>
      </c>
      <c r="W7" s="3">
        <f t="shared" si="0"/>
        <v>0</v>
      </c>
      <c r="X7" s="3">
        <f t="shared" si="0"/>
        <v>0</v>
      </c>
      <c r="Y7" s="3">
        <f t="shared" si="0"/>
        <v>0</v>
      </c>
      <c r="Z7" s="3">
        <f t="shared" si="0"/>
        <v>0</v>
      </c>
      <c r="AA7" s="3">
        <f t="shared" si="0"/>
        <v>0</v>
      </c>
      <c r="AB7" s="3">
        <f t="shared" si="0"/>
        <v>0</v>
      </c>
      <c r="AC7" s="3">
        <f t="shared" si="0"/>
        <v>0</v>
      </c>
      <c r="AD7" s="7">
        <f t="shared" si="0"/>
        <v>0</v>
      </c>
      <c r="AE7" s="3">
        <f t="shared" si="0"/>
        <v>0</v>
      </c>
      <c r="AF7" s="3">
        <f t="shared" si="0"/>
        <v>0</v>
      </c>
      <c r="AG7" s="3">
        <f t="shared" si="0"/>
        <v>0</v>
      </c>
      <c r="AH7" s="3">
        <f t="shared" si="0"/>
        <v>0</v>
      </c>
      <c r="AI7" s="3">
        <f t="shared" si="0"/>
        <v>0</v>
      </c>
      <c r="AJ7" s="3">
        <f t="shared" si="0"/>
        <v>0</v>
      </c>
      <c r="AK7" s="3">
        <f t="shared" si="0"/>
        <v>0</v>
      </c>
      <c r="AL7" s="3">
        <f t="shared" si="0"/>
        <v>0</v>
      </c>
      <c r="AM7" s="3">
        <f t="shared" si="0"/>
        <v>0</v>
      </c>
      <c r="AN7" s="3">
        <f t="shared" si="0"/>
        <v>0</v>
      </c>
      <c r="AO7" s="3">
        <f t="shared" si="0"/>
        <v>0</v>
      </c>
      <c r="AP7" s="28"/>
    </row>
    <row r="8" spans="1:42" ht="22.5" customHeight="1">
      <c r="A8" s="1" t="s">
        <v>60</v>
      </c>
      <c r="B8" s="18" t="s">
        <v>54</v>
      </c>
      <c r="C8" s="3"/>
      <c r="D8" s="2"/>
      <c r="E8" s="2"/>
      <c r="F8" s="4"/>
      <c r="G8" s="4"/>
      <c r="H8" s="4"/>
      <c r="I8" s="1"/>
      <c r="J8" s="1"/>
      <c r="K8" s="1"/>
      <c r="L8" s="5"/>
      <c r="M8" s="5"/>
      <c r="N8" s="5"/>
      <c r="O8" s="5"/>
      <c r="P8" s="22"/>
      <c r="Q8" s="4"/>
      <c r="R8" s="4"/>
      <c r="S8" s="4"/>
      <c r="T8" s="1"/>
      <c r="U8" s="1"/>
      <c r="V8" s="1"/>
      <c r="W8" s="5"/>
      <c r="X8" s="5"/>
      <c r="Y8" s="5"/>
      <c r="Z8" s="5"/>
      <c r="AA8" s="6"/>
      <c r="AB8" s="6"/>
      <c r="AC8" s="6"/>
      <c r="AD8" s="7"/>
      <c r="AE8" s="7"/>
      <c r="AF8" s="7"/>
      <c r="AG8" s="22"/>
      <c r="AH8" s="23"/>
      <c r="AI8" s="24"/>
      <c r="AJ8" s="23"/>
      <c r="AK8" s="23"/>
      <c r="AL8" s="25"/>
      <c r="AM8" s="23"/>
      <c r="AN8" s="22"/>
      <c r="AO8" s="8"/>
      <c r="AP8" s="28"/>
    </row>
    <row r="9" spans="1:42" ht="22.5" customHeight="1">
      <c r="A9" s="1"/>
      <c r="B9" s="18" t="s">
        <v>55</v>
      </c>
      <c r="C9" s="3"/>
      <c r="D9" s="2"/>
      <c r="E9" s="2"/>
      <c r="F9" s="4"/>
      <c r="G9" s="4"/>
      <c r="H9" s="4"/>
      <c r="I9" s="1"/>
      <c r="J9" s="1"/>
      <c r="K9" s="1"/>
      <c r="L9" s="5"/>
      <c r="M9" s="5"/>
      <c r="N9" s="5"/>
      <c r="O9" s="5"/>
      <c r="P9" s="22"/>
      <c r="Q9" s="4"/>
      <c r="R9" s="4"/>
      <c r="S9" s="4"/>
      <c r="T9" s="1"/>
      <c r="U9" s="1"/>
      <c r="V9" s="1"/>
      <c r="W9" s="5"/>
      <c r="X9" s="5"/>
      <c r="Y9" s="5"/>
      <c r="Z9" s="5"/>
      <c r="AA9" s="6"/>
      <c r="AB9" s="6"/>
      <c r="AC9" s="6"/>
      <c r="AD9" s="7"/>
      <c r="AE9" s="7"/>
      <c r="AF9" s="7"/>
      <c r="AG9" s="22"/>
      <c r="AH9" s="23"/>
      <c r="AI9" s="24"/>
      <c r="AJ9" s="23"/>
      <c r="AK9" s="23"/>
      <c r="AL9" s="25"/>
      <c r="AM9" s="23"/>
      <c r="AN9" s="22"/>
      <c r="AO9" s="8"/>
      <c r="AP9" s="28"/>
    </row>
    <row r="10" spans="1:43" ht="27" customHeight="1">
      <c r="A10" s="1"/>
      <c r="B10" s="18" t="s">
        <v>56</v>
      </c>
      <c r="C10" s="3"/>
      <c r="D10" s="2"/>
      <c r="E10" s="2"/>
      <c r="F10" s="4"/>
      <c r="G10" s="4"/>
      <c r="H10" s="4"/>
      <c r="I10" s="1"/>
      <c r="J10" s="1"/>
      <c r="K10" s="1"/>
      <c r="L10" s="5"/>
      <c r="M10" s="5"/>
      <c r="N10" s="5"/>
      <c r="O10" s="5"/>
      <c r="P10" s="22"/>
      <c r="Q10" s="4"/>
      <c r="R10" s="4"/>
      <c r="S10" s="4"/>
      <c r="T10" s="1"/>
      <c r="U10" s="1"/>
      <c r="V10" s="1"/>
      <c r="W10" s="5"/>
      <c r="X10" s="5"/>
      <c r="Y10" s="5"/>
      <c r="Z10" s="5"/>
      <c r="AA10" s="6"/>
      <c r="AB10" s="6"/>
      <c r="AC10" s="6"/>
      <c r="AD10" s="7"/>
      <c r="AE10" s="7"/>
      <c r="AF10" s="7"/>
      <c r="AG10" s="22"/>
      <c r="AH10" s="23"/>
      <c r="AI10" s="24"/>
      <c r="AJ10" s="23"/>
      <c r="AK10" s="23"/>
      <c r="AL10" s="25"/>
      <c r="AM10" s="23"/>
      <c r="AN10" s="22"/>
      <c r="AO10" s="8"/>
      <c r="AP10" s="28"/>
      <c r="AQ10" s="20"/>
    </row>
    <row r="11" spans="1:42" ht="21" customHeight="1">
      <c r="A11" s="1"/>
      <c r="B11" s="18" t="s">
        <v>58</v>
      </c>
      <c r="C11" s="3">
        <f>(C8+C9+C10)</f>
        <v>0</v>
      </c>
      <c r="D11" s="3">
        <f aca="true" t="shared" si="1" ref="D11:AO11">(D8+D9+D10)</f>
        <v>0</v>
      </c>
      <c r="E11" s="3">
        <f t="shared" si="1"/>
        <v>0</v>
      </c>
      <c r="F11" s="3">
        <f t="shared" si="1"/>
        <v>0</v>
      </c>
      <c r="G11" s="3">
        <f t="shared" si="1"/>
        <v>0</v>
      </c>
      <c r="H11" s="3">
        <f t="shared" si="1"/>
        <v>0</v>
      </c>
      <c r="I11" s="3">
        <f t="shared" si="1"/>
        <v>0</v>
      </c>
      <c r="J11" s="3">
        <f t="shared" si="1"/>
        <v>0</v>
      </c>
      <c r="K11" s="3">
        <f t="shared" si="1"/>
        <v>0</v>
      </c>
      <c r="L11" s="3">
        <f t="shared" si="1"/>
        <v>0</v>
      </c>
      <c r="M11" s="3">
        <f t="shared" si="1"/>
        <v>0</v>
      </c>
      <c r="N11" s="3">
        <f t="shared" si="1"/>
        <v>0</v>
      </c>
      <c r="O11" s="3">
        <f t="shared" si="1"/>
        <v>0</v>
      </c>
      <c r="P11" s="3">
        <f t="shared" si="1"/>
        <v>0</v>
      </c>
      <c r="Q11" s="3">
        <f t="shared" si="1"/>
        <v>0</v>
      </c>
      <c r="R11" s="3">
        <f t="shared" si="1"/>
        <v>0</v>
      </c>
      <c r="S11" s="3">
        <f t="shared" si="1"/>
        <v>0</v>
      </c>
      <c r="T11" s="3">
        <f t="shared" si="1"/>
        <v>0</v>
      </c>
      <c r="U11" s="3">
        <f t="shared" si="1"/>
        <v>0</v>
      </c>
      <c r="V11" s="3">
        <f t="shared" si="1"/>
        <v>0</v>
      </c>
      <c r="W11" s="3">
        <f t="shared" si="1"/>
        <v>0</v>
      </c>
      <c r="X11" s="3">
        <f t="shared" si="1"/>
        <v>0</v>
      </c>
      <c r="Y11" s="3">
        <f t="shared" si="1"/>
        <v>0</v>
      </c>
      <c r="Z11" s="3">
        <f t="shared" si="1"/>
        <v>0</v>
      </c>
      <c r="AA11" s="3">
        <f t="shared" si="1"/>
        <v>0</v>
      </c>
      <c r="AB11" s="3">
        <f t="shared" si="1"/>
        <v>0</v>
      </c>
      <c r="AC11" s="3">
        <f t="shared" si="1"/>
        <v>0</v>
      </c>
      <c r="AD11" s="3">
        <f t="shared" si="1"/>
        <v>0</v>
      </c>
      <c r="AE11" s="3">
        <f t="shared" si="1"/>
        <v>0</v>
      </c>
      <c r="AF11" s="3">
        <f t="shared" si="1"/>
        <v>0</v>
      </c>
      <c r="AG11" s="3">
        <f t="shared" si="1"/>
        <v>0</v>
      </c>
      <c r="AH11" s="3">
        <f t="shared" si="1"/>
        <v>0</v>
      </c>
      <c r="AI11" s="3">
        <f t="shared" si="1"/>
        <v>0</v>
      </c>
      <c r="AJ11" s="3">
        <f t="shared" si="1"/>
        <v>0</v>
      </c>
      <c r="AK11" s="3">
        <f t="shared" si="1"/>
        <v>0</v>
      </c>
      <c r="AL11" s="3">
        <f t="shared" si="1"/>
        <v>0</v>
      </c>
      <c r="AM11" s="3">
        <f t="shared" si="1"/>
        <v>0</v>
      </c>
      <c r="AN11" s="3">
        <f t="shared" si="1"/>
        <v>0</v>
      </c>
      <c r="AO11" s="3">
        <f t="shared" si="1"/>
        <v>0</v>
      </c>
      <c r="AP11" s="28"/>
    </row>
    <row r="12" spans="1:42" ht="19.5" customHeight="1">
      <c r="A12" s="1"/>
      <c r="B12" s="18" t="s">
        <v>61</v>
      </c>
      <c r="C12" s="3">
        <f>(C7+C11)</f>
        <v>0</v>
      </c>
      <c r="D12" s="3">
        <f aca="true" t="shared" si="2" ref="D12:AO12">(D7+D11)</f>
        <v>0</v>
      </c>
      <c r="E12" s="3">
        <f t="shared" si="2"/>
        <v>0</v>
      </c>
      <c r="F12" s="3">
        <f t="shared" si="2"/>
        <v>0</v>
      </c>
      <c r="G12" s="3">
        <f t="shared" si="2"/>
        <v>0</v>
      </c>
      <c r="H12" s="3">
        <f t="shared" si="2"/>
        <v>0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>
        <f t="shared" si="2"/>
        <v>0</v>
      </c>
      <c r="N12" s="3">
        <f t="shared" si="2"/>
        <v>0</v>
      </c>
      <c r="O12" s="3">
        <f t="shared" si="2"/>
        <v>0</v>
      </c>
      <c r="P12" s="3">
        <f t="shared" si="2"/>
        <v>0</v>
      </c>
      <c r="Q12" s="3">
        <f t="shared" si="2"/>
        <v>0</v>
      </c>
      <c r="R12" s="3">
        <f t="shared" si="2"/>
        <v>0</v>
      </c>
      <c r="S12" s="3">
        <f t="shared" si="2"/>
        <v>0</v>
      </c>
      <c r="T12" s="3">
        <f t="shared" si="2"/>
        <v>0</v>
      </c>
      <c r="U12" s="3">
        <f t="shared" si="2"/>
        <v>0</v>
      </c>
      <c r="V12" s="3">
        <f t="shared" si="2"/>
        <v>0</v>
      </c>
      <c r="W12" s="3">
        <f t="shared" si="2"/>
        <v>0</v>
      </c>
      <c r="X12" s="3">
        <f t="shared" si="2"/>
        <v>0</v>
      </c>
      <c r="Y12" s="3">
        <f t="shared" si="2"/>
        <v>0</v>
      </c>
      <c r="Z12" s="3">
        <f t="shared" si="2"/>
        <v>0</v>
      </c>
      <c r="AA12" s="3">
        <f t="shared" si="2"/>
        <v>0</v>
      </c>
      <c r="AB12" s="3">
        <f t="shared" si="2"/>
        <v>0</v>
      </c>
      <c r="AC12" s="3">
        <f t="shared" si="2"/>
        <v>0</v>
      </c>
      <c r="AD12" s="7">
        <f t="shared" si="2"/>
        <v>0</v>
      </c>
      <c r="AE12" s="3">
        <f t="shared" si="2"/>
        <v>0</v>
      </c>
      <c r="AF12" s="3">
        <f t="shared" si="2"/>
        <v>0</v>
      </c>
      <c r="AG12" s="3">
        <f t="shared" si="2"/>
        <v>0</v>
      </c>
      <c r="AH12" s="3">
        <f t="shared" si="2"/>
        <v>0</v>
      </c>
      <c r="AI12" s="3">
        <f t="shared" si="2"/>
        <v>0</v>
      </c>
      <c r="AJ12" s="3">
        <f t="shared" si="2"/>
        <v>0</v>
      </c>
      <c r="AK12" s="3">
        <f t="shared" si="2"/>
        <v>0</v>
      </c>
      <c r="AL12" s="3">
        <f t="shared" si="2"/>
        <v>0</v>
      </c>
      <c r="AM12" s="3">
        <f t="shared" si="2"/>
        <v>0</v>
      </c>
      <c r="AN12" s="3">
        <f t="shared" si="2"/>
        <v>0</v>
      </c>
      <c r="AO12" s="3">
        <f t="shared" si="2"/>
        <v>0</v>
      </c>
      <c r="AP12" s="28"/>
    </row>
    <row r="13" spans="1:42" ht="23.25" customHeight="1">
      <c r="A13" s="1"/>
      <c r="B13" s="18"/>
      <c r="C13" s="3"/>
      <c r="D13" s="2"/>
      <c r="E13" s="2"/>
      <c r="F13" s="4"/>
      <c r="G13" s="4"/>
      <c r="H13" s="4"/>
      <c r="I13" s="1"/>
      <c r="J13" s="1"/>
      <c r="K13" s="1"/>
      <c r="L13" s="5"/>
      <c r="M13" s="5"/>
      <c r="N13" s="5"/>
      <c r="O13" s="5"/>
      <c r="P13" s="22"/>
      <c r="Q13" s="4"/>
      <c r="R13" s="4"/>
      <c r="S13" s="4"/>
      <c r="T13" s="1"/>
      <c r="U13" s="1"/>
      <c r="V13" s="1"/>
      <c r="W13" s="5"/>
      <c r="X13" s="5"/>
      <c r="Y13" s="5"/>
      <c r="Z13" s="5"/>
      <c r="AA13" s="6"/>
      <c r="AB13" s="6"/>
      <c r="AC13" s="6"/>
      <c r="AD13" s="7"/>
      <c r="AE13" s="7"/>
      <c r="AF13" s="7"/>
      <c r="AG13" s="22"/>
      <c r="AH13" s="23"/>
      <c r="AI13" s="24"/>
      <c r="AJ13" s="23"/>
      <c r="AK13" s="23"/>
      <c r="AL13" s="25"/>
      <c r="AM13" s="23"/>
      <c r="AN13" s="22"/>
      <c r="AO13" s="8"/>
      <c r="AP13" s="28"/>
    </row>
    <row r="14" ht="15">
      <c r="B14">
        <f>(C4+C5+C6)</f>
        <v>0</v>
      </c>
    </row>
  </sheetData>
  <sheetProtection/>
  <mergeCells count="17">
    <mergeCell ref="D2:E2"/>
    <mergeCell ref="F2:H2"/>
    <mergeCell ref="I2:K2"/>
    <mergeCell ref="L2:O2"/>
    <mergeCell ref="AG2:AO2"/>
    <mergeCell ref="T2:V2"/>
    <mergeCell ref="W2:Z2"/>
    <mergeCell ref="AA2:AC2"/>
    <mergeCell ref="AD2:AF2"/>
    <mergeCell ref="P2:P3"/>
    <mergeCell ref="Q2:S2"/>
    <mergeCell ref="A1:B1"/>
    <mergeCell ref="C1:G1"/>
    <mergeCell ref="AE1:AO1"/>
    <mergeCell ref="A2:A3"/>
    <mergeCell ref="B2:B3"/>
    <mergeCell ref="C2:C3"/>
  </mergeCells>
  <printOptions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4"/>
  <sheetViews>
    <sheetView rightToLeft="1" zoomScalePageLayoutView="0" workbookViewId="0" topLeftCell="A1">
      <pane ySplit="3" topLeftCell="A4" activePane="bottomLeft" state="frozen"/>
      <selection pane="topLeft" activeCell="A1" sqref="A1"/>
      <selection pane="bottomLeft" activeCell="C12" sqref="C12"/>
    </sheetView>
  </sheetViews>
  <sheetFormatPr defaultColWidth="9.140625" defaultRowHeight="15"/>
  <cols>
    <col min="1" max="1" width="9.28125" style="0" customWidth="1"/>
    <col min="2" max="2" width="13.57421875" style="0" customWidth="1"/>
    <col min="3" max="3" width="10.140625" style="0" bestFit="1" customWidth="1"/>
    <col min="4" max="4" width="5.57421875" style="0" bestFit="1" customWidth="1"/>
    <col min="5" max="5" width="8.28125" style="0" customWidth="1"/>
    <col min="6" max="6" width="7.28125" style="0" customWidth="1"/>
    <col min="7" max="7" width="5.57421875" style="0" bestFit="1" customWidth="1"/>
    <col min="8" max="8" width="4.8515625" style="0" customWidth="1"/>
    <col min="9" max="9" width="7.00390625" style="0" customWidth="1"/>
    <col min="10" max="10" width="5.57421875" style="0" bestFit="1" customWidth="1"/>
    <col min="11" max="11" width="4.8515625" style="0" customWidth="1"/>
    <col min="12" max="12" width="9.140625" style="0" customWidth="1"/>
    <col min="13" max="13" width="4.421875" style="0" customWidth="1"/>
    <col min="14" max="14" width="3.7109375" style="0" customWidth="1"/>
    <col min="15" max="15" width="4.421875" style="0" customWidth="1"/>
    <col min="16" max="16" width="5.421875" style="0" customWidth="1"/>
    <col min="17" max="17" width="6.421875" style="0" customWidth="1"/>
    <col min="18" max="18" width="5.8515625" style="0" customWidth="1"/>
    <col min="19" max="19" width="4.421875" style="0" customWidth="1"/>
    <col min="20" max="20" width="6.28125" style="0" customWidth="1"/>
    <col min="21" max="21" width="6.140625" style="0" customWidth="1"/>
    <col min="22" max="22" width="4.7109375" style="0" customWidth="1"/>
    <col min="23" max="23" width="7.00390625" style="0" customWidth="1"/>
    <col min="24" max="24" width="3.7109375" style="0" customWidth="1"/>
    <col min="25" max="25" width="3.421875" style="0" customWidth="1"/>
    <col min="26" max="26" width="3.00390625" style="0" customWidth="1"/>
    <col min="27" max="27" width="7.00390625" style="0" customWidth="1"/>
    <col min="28" max="29" width="3.8515625" style="0" customWidth="1"/>
    <col min="30" max="30" width="4.140625" style="0" customWidth="1"/>
    <col min="31" max="31" width="3.28125" style="0" customWidth="1"/>
    <col min="32" max="32" width="3.8515625" style="0" customWidth="1"/>
    <col min="33" max="33" width="5.7109375" style="0" bestFit="1" customWidth="1"/>
    <col min="34" max="34" width="4.28125" style="9" customWidth="1"/>
    <col min="35" max="35" width="6.7109375" style="0" customWidth="1"/>
    <col min="36" max="36" width="8.421875" style="0" customWidth="1"/>
    <col min="37" max="37" width="6.421875" style="0" customWidth="1"/>
    <col min="38" max="38" width="6.00390625" style="0" customWidth="1"/>
    <col min="39" max="39" width="8.00390625" style="0" customWidth="1"/>
    <col min="40" max="40" width="4.140625" style="0" customWidth="1"/>
    <col min="41" max="41" width="7.28125" style="0" customWidth="1"/>
    <col min="42" max="42" width="9.140625" style="0" hidden="1" customWidth="1"/>
    <col min="43" max="43" width="9.00390625" style="0" customWidth="1"/>
  </cols>
  <sheetData>
    <row r="1" spans="1:42" s="16" customFormat="1" ht="1.5" customHeight="1">
      <c r="A1" s="35" t="s">
        <v>43</v>
      </c>
      <c r="B1" s="35"/>
      <c r="C1" s="48" t="s">
        <v>44</v>
      </c>
      <c r="D1" s="49"/>
      <c r="E1" s="49"/>
      <c r="F1" s="49"/>
      <c r="G1" s="49"/>
      <c r="H1" s="13"/>
      <c r="I1" s="13"/>
      <c r="J1" s="13"/>
      <c r="K1" s="13"/>
      <c r="L1" s="13"/>
      <c r="M1" s="13"/>
      <c r="N1" s="13"/>
      <c r="O1" s="13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3"/>
      <c r="AB1" s="13"/>
      <c r="AC1" s="13"/>
      <c r="AD1" s="1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/>
    </row>
    <row r="2" spans="1:42" s="16" customFormat="1" ht="40.5" customHeight="1">
      <c r="A2" s="38" t="s">
        <v>0</v>
      </c>
      <c r="B2" s="36" t="s">
        <v>47</v>
      </c>
      <c r="C2" s="31" t="s">
        <v>1</v>
      </c>
      <c r="D2" s="33" t="s">
        <v>2</v>
      </c>
      <c r="E2" s="34"/>
      <c r="F2" s="44" t="s">
        <v>3</v>
      </c>
      <c r="G2" s="45"/>
      <c r="H2" s="46"/>
      <c r="I2" s="44" t="s">
        <v>4</v>
      </c>
      <c r="J2" s="45"/>
      <c r="K2" s="46"/>
      <c r="L2" s="33" t="s">
        <v>5</v>
      </c>
      <c r="M2" s="47"/>
      <c r="N2" s="47"/>
      <c r="O2" s="34"/>
      <c r="P2" s="31" t="s">
        <v>6</v>
      </c>
      <c r="Q2" s="42" t="s">
        <v>7</v>
      </c>
      <c r="R2" s="42"/>
      <c r="S2" s="42"/>
      <c r="T2" s="44" t="s">
        <v>8</v>
      </c>
      <c r="U2" s="45"/>
      <c r="V2" s="46"/>
      <c r="W2" s="33" t="s">
        <v>9</v>
      </c>
      <c r="X2" s="47"/>
      <c r="Y2" s="47"/>
      <c r="Z2" s="34"/>
      <c r="AA2" s="33" t="s">
        <v>10</v>
      </c>
      <c r="AB2" s="47"/>
      <c r="AC2" s="34"/>
      <c r="AD2" s="44" t="s">
        <v>11</v>
      </c>
      <c r="AE2" s="45"/>
      <c r="AF2" s="46"/>
      <c r="AG2" s="42" t="s">
        <v>12</v>
      </c>
      <c r="AH2" s="42"/>
      <c r="AI2" s="42"/>
      <c r="AJ2" s="42"/>
      <c r="AK2" s="42"/>
      <c r="AL2" s="42"/>
      <c r="AM2" s="42"/>
      <c r="AN2" s="42"/>
      <c r="AO2" s="42"/>
      <c r="AP2"/>
    </row>
    <row r="3" spans="1:42" s="16" customFormat="1" ht="78.75">
      <c r="A3" s="39"/>
      <c r="B3" s="37"/>
      <c r="C3" s="32"/>
      <c r="D3" s="10" t="s">
        <v>13</v>
      </c>
      <c r="E3" s="17" t="s">
        <v>14</v>
      </c>
      <c r="F3" s="17" t="s">
        <v>15</v>
      </c>
      <c r="G3" s="17" t="s">
        <v>16</v>
      </c>
      <c r="H3" s="17" t="s">
        <v>17</v>
      </c>
      <c r="I3" s="17" t="s">
        <v>18</v>
      </c>
      <c r="J3" s="17" t="s">
        <v>19</v>
      </c>
      <c r="K3" s="17" t="s">
        <v>17</v>
      </c>
      <c r="L3" s="17" t="s">
        <v>20</v>
      </c>
      <c r="M3" s="17" t="s">
        <v>21</v>
      </c>
      <c r="N3" s="17" t="s">
        <v>22</v>
      </c>
      <c r="O3" s="17" t="s">
        <v>23</v>
      </c>
      <c r="P3" s="32"/>
      <c r="Q3" s="17" t="s">
        <v>18</v>
      </c>
      <c r="R3" s="17" t="s">
        <v>24</v>
      </c>
      <c r="S3" s="17" t="s">
        <v>17</v>
      </c>
      <c r="T3" s="17" t="s">
        <v>25</v>
      </c>
      <c r="U3" s="17" t="s">
        <v>26</v>
      </c>
      <c r="V3" s="17" t="s">
        <v>17</v>
      </c>
      <c r="W3" s="17" t="s">
        <v>20</v>
      </c>
      <c r="X3" s="17" t="s">
        <v>21</v>
      </c>
      <c r="Y3" s="17" t="s">
        <v>22</v>
      </c>
      <c r="Z3" s="17" t="s">
        <v>23</v>
      </c>
      <c r="AA3" s="17" t="s">
        <v>27</v>
      </c>
      <c r="AB3" s="17" t="s">
        <v>28</v>
      </c>
      <c r="AC3" s="17" t="s">
        <v>29</v>
      </c>
      <c r="AD3" s="17" t="s">
        <v>30</v>
      </c>
      <c r="AE3" s="17" t="s">
        <v>31</v>
      </c>
      <c r="AF3" s="17" t="s">
        <v>32</v>
      </c>
      <c r="AG3" s="17" t="s">
        <v>33</v>
      </c>
      <c r="AH3" s="12" t="s">
        <v>42</v>
      </c>
      <c r="AI3" s="17" t="s">
        <v>34</v>
      </c>
      <c r="AJ3" s="17" t="s">
        <v>35</v>
      </c>
      <c r="AK3" s="17" t="s">
        <v>36</v>
      </c>
      <c r="AL3" s="17" t="s">
        <v>37</v>
      </c>
      <c r="AM3" s="17" t="s">
        <v>38</v>
      </c>
      <c r="AN3" s="17" t="s">
        <v>39</v>
      </c>
      <c r="AO3" s="17" t="s">
        <v>40</v>
      </c>
      <c r="AP3"/>
    </row>
    <row r="4" spans="1:43" ht="21" customHeight="1">
      <c r="A4" s="1" t="s">
        <v>53</v>
      </c>
      <c r="B4" s="18" t="s">
        <v>54</v>
      </c>
      <c r="C4" s="3"/>
      <c r="D4" s="2"/>
      <c r="E4" s="2"/>
      <c r="F4" s="4"/>
      <c r="G4" s="4"/>
      <c r="H4" s="4"/>
      <c r="I4" s="1"/>
      <c r="J4" s="1"/>
      <c r="K4" s="1"/>
      <c r="L4" s="5"/>
      <c r="M4" s="5"/>
      <c r="N4" s="5"/>
      <c r="O4" s="5"/>
      <c r="P4" s="22"/>
      <c r="Q4" s="4"/>
      <c r="R4" s="4"/>
      <c r="S4" s="4"/>
      <c r="T4" s="1"/>
      <c r="U4" s="1"/>
      <c r="V4" s="1"/>
      <c r="W4" s="5"/>
      <c r="X4" s="5"/>
      <c r="Y4" s="5"/>
      <c r="Z4" s="5"/>
      <c r="AA4" s="6"/>
      <c r="AB4" s="6"/>
      <c r="AC4" s="6"/>
      <c r="AD4" s="7"/>
      <c r="AE4" s="7"/>
      <c r="AF4" s="7"/>
      <c r="AG4" s="22"/>
      <c r="AH4" s="23"/>
      <c r="AI4" s="24"/>
      <c r="AJ4" s="23"/>
      <c r="AK4" s="23"/>
      <c r="AL4" s="25"/>
      <c r="AM4" s="23"/>
      <c r="AN4" s="22"/>
      <c r="AO4" s="8"/>
      <c r="AP4" s="8"/>
      <c r="AQ4" s="30"/>
    </row>
    <row r="5" spans="1:43" ht="19.5" customHeight="1">
      <c r="A5" s="1"/>
      <c r="B5" s="18" t="s">
        <v>55</v>
      </c>
      <c r="C5" s="3"/>
      <c r="D5" s="2"/>
      <c r="E5" s="2"/>
      <c r="F5" s="4"/>
      <c r="G5" s="4"/>
      <c r="H5" s="4"/>
      <c r="I5" s="1"/>
      <c r="J5" s="1"/>
      <c r="K5" s="1"/>
      <c r="L5" s="5"/>
      <c r="M5" s="5"/>
      <c r="N5" s="5"/>
      <c r="O5" s="5"/>
      <c r="P5" s="22"/>
      <c r="Q5" s="4"/>
      <c r="R5" s="4"/>
      <c r="S5" s="4"/>
      <c r="T5" s="1"/>
      <c r="U5" s="1"/>
      <c r="V5" s="1"/>
      <c r="W5" s="5"/>
      <c r="X5" s="5"/>
      <c r="Y5" s="5"/>
      <c r="Z5" s="5"/>
      <c r="AA5" s="6"/>
      <c r="AB5" s="6"/>
      <c r="AC5" s="6"/>
      <c r="AD5" s="7"/>
      <c r="AE5" s="7"/>
      <c r="AF5" s="7"/>
      <c r="AG5" s="22"/>
      <c r="AH5" s="23"/>
      <c r="AI5" s="24"/>
      <c r="AJ5" s="23"/>
      <c r="AK5" s="23"/>
      <c r="AL5" s="25"/>
      <c r="AM5" s="23"/>
      <c r="AN5" s="22"/>
      <c r="AO5" s="8"/>
      <c r="AP5" s="8"/>
      <c r="AQ5" s="28"/>
    </row>
    <row r="6" spans="1:43" ht="20.25" customHeight="1">
      <c r="A6" s="1"/>
      <c r="B6" s="18" t="s">
        <v>56</v>
      </c>
      <c r="C6" s="3"/>
      <c r="D6" s="2"/>
      <c r="E6" s="2"/>
      <c r="F6" s="4"/>
      <c r="G6" s="4"/>
      <c r="H6" s="4"/>
      <c r="I6" s="1"/>
      <c r="J6" s="1"/>
      <c r="K6" s="1"/>
      <c r="L6" s="5"/>
      <c r="M6" s="5"/>
      <c r="N6" s="5"/>
      <c r="O6" s="5"/>
      <c r="P6" s="22"/>
      <c r="Q6" s="4"/>
      <c r="R6" s="4"/>
      <c r="S6" s="4"/>
      <c r="T6" s="1"/>
      <c r="U6" s="1"/>
      <c r="V6" s="1"/>
      <c r="W6" s="5"/>
      <c r="X6" s="5"/>
      <c r="Y6" s="5"/>
      <c r="Z6" s="5"/>
      <c r="AA6" s="6"/>
      <c r="AB6" s="6"/>
      <c r="AC6" s="6"/>
      <c r="AD6" s="7"/>
      <c r="AE6" s="7"/>
      <c r="AF6" s="7"/>
      <c r="AG6" s="22"/>
      <c r="AH6" s="23"/>
      <c r="AI6" s="24"/>
      <c r="AJ6" s="23"/>
      <c r="AK6" s="23"/>
      <c r="AL6" s="25"/>
      <c r="AM6" s="23"/>
      <c r="AN6" s="22"/>
      <c r="AO6" s="8"/>
      <c r="AP6" s="8"/>
      <c r="AQ6" s="29"/>
    </row>
    <row r="7" spans="1:43" ht="21" customHeight="1">
      <c r="A7" s="1"/>
      <c r="B7" s="18" t="s">
        <v>57</v>
      </c>
      <c r="C7" s="3">
        <f>(C4+C5+C6)</f>
        <v>0</v>
      </c>
      <c r="D7" s="3">
        <f aca="true" t="shared" si="0" ref="D7:AP7">(D4+D5+D6)</f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t="shared" si="0"/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3">
        <f t="shared" si="0"/>
        <v>0</v>
      </c>
      <c r="U7" s="3">
        <f t="shared" si="0"/>
        <v>0</v>
      </c>
      <c r="V7" s="3">
        <f t="shared" si="0"/>
        <v>0</v>
      </c>
      <c r="W7" s="3">
        <f t="shared" si="0"/>
        <v>0</v>
      </c>
      <c r="X7" s="3">
        <f t="shared" si="0"/>
        <v>0</v>
      </c>
      <c r="Y7" s="3">
        <f t="shared" si="0"/>
        <v>0</v>
      </c>
      <c r="Z7" s="3">
        <f t="shared" si="0"/>
        <v>0</v>
      </c>
      <c r="AA7" s="3">
        <f t="shared" si="0"/>
        <v>0</v>
      </c>
      <c r="AB7" s="3">
        <f t="shared" si="0"/>
        <v>0</v>
      </c>
      <c r="AC7" s="3">
        <f t="shared" si="0"/>
        <v>0</v>
      </c>
      <c r="AD7" s="7">
        <f t="shared" si="0"/>
        <v>0</v>
      </c>
      <c r="AE7" s="3">
        <f t="shared" si="0"/>
        <v>0</v>
      </c>
      <c r="AF7" s="3">
        <f t="shared" si="0"/>
        <v>0</v>
      </c>
      <c r="AG7" s="3">
        <f t="shared" si="0"/>
        <v>0</v>
      </c>
      <c r="AH7" s="3">
        <f t="shared" si="0"/>
        <v>0</v>
      </c>
      <c r="AI7" s="3">
        <f t="shared" si="0"/>
        <v>0</v>
      </c>
      <c r="AJ7" s="3">
        <f t="shared" si="0"/>
        <v>0</v>
      </c>
      <c r="AK7" s="3">
        <f t="shared" si="0"/>
        <v>0</v>
      </c>
      <c r="AL7" s="3">
        <f t="shared" si="0"/>
        <v>0</v>
      </c>
      <c r="AM7" s="3">
        <f t="shared" si="0"/>
        <v>0</v>
      </c>
      <c r="AN7" s="3">
        <f t="shared" si="0"/>
        <v>0</v>
      </c>
      <c r="AO7" s="3">
        <f t="shared" si="0"/>
        <v>0</v>
      </c>
      <c r="AP7" s="3">
        <f t="shared" si="0"/>
        <v>0</v>
      </c>
      <c r="AQ7" s="29"/>
    </row>
    <row r="8" spans="1:43" ht="23.25" customHeight="1">
      <c r="A8" s="1" t="s">
        <v>60</v>
      </c>
      <c r="B8" s="18" t="s">
        <v>54</v>
      </c>
      <c r="C8" s="3"/>
      <c r="D8" s="2"/>
      <c r="E8" s="2"/>
      <c r="F8" s="4"/>
      <c r="G8" s="4"/>
      <c r="H8" s="4"/>
      <c r="I8" s="1"/>
      <c r="J8" s="1"/>
      <c r="K8" s="1"/>
      <c r="L8" s="5"/>
      <c r="M8" s="5"/>
      <c r="N8" s="5"/>
      <c r="O8" s="5"/>
      <c r="P8" s="22"/>
      <c r="Q8" s="4"/>
      <c r="R8" s="4"/>
      <c r="S8" s="4"/>
      <c r="T8" s="1"/>
      <c r="U8" s="1"/>
      <c r="V8" s="1"/>
      <c r="W8" s="5"/>
      <c r="X8" s="5"/>
      <c r="Y8" s="5"/>
      <c r="Z8" s="5"/>
      <c r="AA8" s="6"/>
      <c r="AB8" s="6"/>
      <c r="AC8" s="6"/>
      <c r="AD8" s="7"/>
      <c r="AE8" s="7"/>
      <c r="AF8" s="7"/>
      <c r="AG8" s="22"/>
      <c r="AH8" s="23"/>
      <c r="AI8" s="24"/>
      <c r="AJ8" s="23"/>
      <c r="AK8" s="23"/>
      <c r="AL8" s="25"/>
      <c r="AM8" s="23"/>
      <c r="AN8" s="22"/>
      <c r="AO8" s="8"/>
      <c r="AP8" s="8"/>
      <c r="AQ8" s="29"/>
    </row>
    <row r="9" spans="1:43" ht="22.5" customHeight="1">
      <c r="A9" s="1"/>
      <c r="B9" s="18" t="s">
        <v>55</v>
      </c>
      <c r="C9" s="3"/>
      <c r="D9" s="2"/>
      <c r="E9" s="2"/>
      <c r="F9" s="4"/>
      <c r="G9" s="4"/>
      <c r="H9" s="4"/>
      <c r="I9" s="1"/>
      <c r="J9" s="1"/>
      <c r="K9" s="1"/>
      <c r="L9" s="5"/>
      <c r="M9" s="5"/>
      <c r="N9" s="5"/>
      <c r="O9" s="5"/>
      <c r="P9" s="22"/>
      <c r="Q9" s="4"/>
      <c r="R9" s="4"/>
      <c r="S9" s="4"/>
      <c r="T9" s="1"/>
      <c r="U9" s="1"/>
      <c r="V9" s="1"/>
      <c r="W9" s="5"/>
      <c r="X9" s="5"/>
      <c r="Y9" s="5"/>
      <c r="Z9" s="5"/>
      <c r="AA9" s="6"/>
      <c r="AB9" s="6"/>
      <c r="AC9" s="6"/>
      <c r="AD9" s="7"/>
      <c r="AE9" s="7"/>
      <c r="AF9" s="7"/>
      <c r="AG9" s="22"/>
      <c r="AH9" s="23"/>
      <c r="AI9" s="24"/>
      <c r="AJ9" s="23"/>
      <c r="AK9" s="23"/>
      <c r="AL9" s="25"/>
      <c r="AM9" s="23"/>
      <c r="AN9" s="22"/>
      <c r="AO9" s="8"/>
      <c r="AP9" s="8"/>
      <c r="AQ9" s="29"/>
    </row>
    <row r="10" spans="1:43" ht="24" customHeight="1">
      <c r="A10" s="1"/>
      <c r="B10" s="18" t="s">
        <v>56</v>
      </c>
      <c r="C10" s="3"/>
      <c r="D10" s="2"/>
      <c r="E10" s="2"/>
      <c r="F10" s="4"/>
      <c r="G10" s="4"/>
      <c r="H10" s="4"/>
      <c r="I10" s="1"/>
      <c r="J10" s="1"/>
      <c r="K10" s="1"/>
      <c r="L10" s="5"/>
      <c r="M10" s="5"/>
      <c r="N10" s="5"/>
      <c r="O10" s="5"/>
      <c r="P10" s="22"/>
      <c r="Q10" s="4"/>
      <c r="R10" s="4"/>
      <c r="S10" s="4"/>
      <c r="T10" s="1"/>
      <c r="U10" s="1"/>
      <c r="V10" s="1"/>
      <c r="W10" s="5"/>
      <c r="X10" s="5"/>
      <c r="Y10" s="5"/>
      <c r="Z10" s="5"/>
      <c r="AA10" s="6"/>
      <c r="AB10" s="6"/>
      <c r="AC10" s="6"/>
      <c r="AD10" s="7"/>
      <c r="AE10" s="7"/>
      <c r="AF10" s="7"/>
      <c r="AG10" s="22"/>
      <c r="AH10" s="23"/>
      <c r="AI10" s="24"/>
      <c r="AJ10" s="23"/>
      <c r="AK10" s="23"/>
      <c r="AL10" s="25"/>
      <c r="AM10" s="23"/>
      <c r="AN10" s="22"/>
      <c r="AO10" s="8"/>
      <c r="AP10" s="8"/>
      <c r="AQ10" s="29"/>
    </row>
    <row r="11" spans="1:43" ht="23.25" customHeight="1">
      <c r="A11" s="1"/>
      <c r="B11" s="18" t="s">
        <v>58</v>
      </c>
      <c r="C11" s="3">
        <f>(C8+C9+C10)</f>
        <v>0</v>
      </c>
      <c r="D11" s="3">
        <f aca="true" t="shared" si="1" ref="D11:AP11">(D8+D9+D10)</f>
        <v>0</v>
      </c>
      <c r="E11" s="3">
        <f t="shared" si="1"/>
        <v>0</v>
      </c>
      <c r="F11" s="3">
        <f t="shared" si="1"/>
        <v>0</v>
      </c>
      <c r="G11" s="3">
        <f t="shared" si="1"/>
        <v>0</v>
      </c>
      <c r="H11" s="3">
        <f t="shared" si="1"/>
        <v>0</v>
      </c>
      <c r="I11" s="3">
        <f t="shared" si="1"/>
        <v>0</v>
      </c>
      <c r="J11" s="3">
        <f t="shared" si="1"/>
        <v>0</v>
      </c>
      <c r="K11" s="3">
        <f t="shared" si="1"/>
        <v>0</v>
      </c>
      <c r="L11" s="3">
        <f t="shared" si="1"/>
        <v>0</v>
      </c>
      <c r="M11" s="3">
        <f t="shared" si="1"/>
        <v>0</v>
      </c>
      <c r="N11" s="3">
        <f t="shared" si="1"/>
        <v>0</v>
      </c>
      <c r="O11" s="3">
        <f t="shared" si="1"/>
        <v>0</v>
      </c>
      <c r="P11" s="3">
        <f t="shared" si="1"/>
        <v>0</v>
      </c>
      <c r="Q11" s="3">
        <f t="shared" si="1"/>
        <v>0</v>
      </c>
      <c r="R11" s="3">
        <f t="shared" si="1"/>
        <v>0</v>
      </c>
      <c r="S11" s="3">
        <f t="shared" si="1"/>
        <v>0</v>
      </c>
      <c r="T11" s="3">
        <f t="shared" si="1"/>
        <v>0</v>
      </c>
      <c r="U11" s="3">
        <f t="shared" si="1"/>
        <v>0</v>
      </c>
      <c r="V11" s="3">
        <f t="shared" si="1"/>
        <v>0</v>
      </c>
      <c r="W11" s="3">
        <f t="shared" si="1"/>
        <v>0</v>
      </c>
      <c r="X11" s="3">
        <f t="shared" si="1"/>
        <v>0</v>
      </c>
      <c r="Y11" s="3">
        <f t="shared" si="1"/>
        <v>0</v>
      </c>
      <c r="Z11" s="3">
        <f t="shared" si="1"/>
        <v>0</v>
      </c>
      <c r="AA11" s="3">
        <f t="shared" si="1"/>
        <v>0</v>
      </c>
      <c r="AB11" s="3">
        <f t="shared" si="1"/>
        <v>0</v>
      </c>
      <c r="AC11" s="3">
        <f t="shared" si="1"/>
        <v>0</v>
      </c>
      <c r="AD11" s="3">
        <f t="shared" si="1"/>
        <v>0</v>
      </c>
      <c r="AE11" s="3">
        <f t="shared" si="1"/>
        <v>0</v>
      </c>
      <c r="AF11" s="3">
        <f t="shared" si="1"/>
        <v>0</v>
      </c>
      <c r="AG11" s="3">
        <f t="shared" si="1"/>
        <v>0</v>
      </c>
      <c r="AH11" s="3">
        <f t="shared" si="1"/>
        <v>0</v>
      </c>
      <c r="AI11" s="3">
        <f t="shared" si="1"/>
        <v>0</v>
      </c>
      <c r="AJ11" s="3">
        <f t="shared" si="1"/>
        <v>0</v>
      </c>
      <c r="AK11" s="3">
        <f t="shared" si="1"/>
        <v>0</v>
      </c>
      <c r="AL11" s="3">
        <f t="shared" si="1"/>
        <v>0</v>
      </c>
      <c r="AM11" s="3">
        <f t="shared" si="1"/>
        <v>0</v>
      </c>
      <c r="AN11" s="3">
        <f t="shared" si="1"/>
        <v>0</v>
      </c>
      <c r="AO11" s="3">
        <f t="shared" si="1"/>
        <v>0</v>
      </c>
      <c r="AP11" s="3">
        <f t="shared" si="1"/>
        <v>0</v>
      </c>
      <c r="AQ11" s="29"/>
    </row>
    <row r="12" spans="1:43" ht="27" customHeight="1">
      <c r="A12" s="1"/>
      <c r="B12" s="18" t="s">
        <v>61</v>
      </c>
      <c r="C12" s="3">
        <f>(C7+C11)</f>
        <v>0</v>
      </c>
      <c r="D12" s="3">
        <f aca="true" t="shared" si="2" ref="D12:AP12">(D7+D11)</f>
        <v>0</v>
      </c>
      <c r="E12" s="3">
        <f t="shared" si="2"/>
        <v>0</v>
      </c>
      <c r="F12" s="3">
        <f t="shared" si="2"/>
        <v>0</v>
      </c>
      <c r="G12" s="3">
        <f t="shared" si="2"/>
        <v>0</v>
      </c>
      <c r="H12" s="3">
        <f t="shared" si="2"/>
        <v>0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>
        <f t="shared" si="2"/>
        <v>0</v>
      </c>
      <c r="N12" s="3">
        <f t="shared" si="2"/>
        <v>0</v>
      </c>
      <c r="O12" s="3">
        <f t="shared" si="2"/>
        <v>0</v>
      </c>
      <c r="P12" s="3">
        <f t="shared" si="2"/>
        <v>0</v>
      </c>
      <c r="Q12" s="3">
        <f t="shared" si="2"/>
        <v>0</v>
      </c>
      <c r="R12" s="3">
        <f t="shared" si="2"/>
        <v>0</v>
      </c>
      <c r="S12" s="3">
        <f t="shared" si="2"/>
        <v>0</v>
      </c>
      <c r="T12" s="3">
        <f t="shared" si="2"/>
        <v>0</v>
      </c>
      <c r="U12" s="3">
        <f t="shared" si="2"/>
        <v>0</v>
      </c>
      <c r="V12" s="3">
        <f t="shared" si="2"/>
        <v>0</v>
      </c>
      <c r="W12" s="3">
        <f t="shared" si="2"/>
        <v>0</v>
      </c>
      <c r="X12" s="3">
        <f t="shared" si="2"/>
        <v>0</v>
      </c>
      <c r="Y12" s="3">
        <f t="shared" si="2"/>
        <v>0</v>
      </c>
      <c r="Z12" s="3">
        <f t="shared" si="2"/>
        <v>0</v>
      </c>
      <c r="AA12" s="3">
        <f t="shared" si="2"/>
        <v>0</v>
      </c>
      <c r="AB12" s="3">
        <f t="shared" si="2"/>
        <v>0</v>
      </c>
      <c r="AC12" s="3">
        <f t="shared" si="2"/>
        <v>0</v>
      </c>
      <c r="AD12" s="7">
        <f t="shared" si="2"/>
        <v>0</v>
      </c>
      <c r="AE12" s="3">
        <f t="shared" si="2"/>
        <v>0</v>
      </c>
      <c r="AF12" s="3">
        <f t="shared" si="2"/>
        <v>0</v>
      </c>
      <c r="AG12" s="3">
        <f t="shared" si="2"/>
        <v>0</v>
      </c>
      <c r="AH12" s="3">
        <f t="shared" si="2"/>
        <v>0</v>
      </c>
      <c r="AI12" s="3">
        <f t="shared" si="2"/>
        <v>0</v>
      </c>
      <c r="AJ12" s="3">
        <f t="shared" si="2"/>
        <v>0</v>
      </c>
      <c r="AK12" s="3">
        <f t="shared" si="2"/>
        <v>0</v>
      </c>
      <c r="AL12" s="3">
        <f t="shared" si="2"/>
        <v>0</v>
      </c>
      <c r="AM12" s="3">
        <f t="shared" si="2"/>
        <v>0</v>
      </c>
      <c r="AN12" s="3">
        <f t="shared" si="2"/>
        <v>0</v>
      </c>
      <c r="AO12" s="3">
        <f t="shared" si="2"/>
        <v>0</v>
      </c>
      <c r="AP12" s="3">
        <f t="shared" si="2"/>
        <v>0</v>
      </c>
      <c r="AQ12" s="29"/>
    </row>
    <row r="13" spans="1:43" ht="25.5" customHeight="1">
      <c r="A13" s="1"/>
      <c r="B13" s="18"/>
      <c r="C13" s="3"/>
      <c r="D13" s="2"/>
      <c r="E13" s="2"/>
      <c r="F13" s="4"/>
      <c r="G13" s="4"/>
      <c r="H13" s="4"/>
      <c r="I13" s="1"/>
      <c r="J13" s="1"/>
      <c r="K13" s="1"/>
      <c r="L13" s="5"/>
      <c r="M13" s="5"/>
      <c r="N13" s="5"/>
      <c r="O13" s="5"/>
      <c r="P13" s="22"/>
      <c r="Q13" s="4"/>
      <c r="R13" s="4"/>
      <c r="S13" s="4"/>
      <c r="T13" s="1"/>
      <c r="U13" s="1"/>
      <c r="V13" s="1"/>
      <c r="W13" s="5"/>
      <c r="X13" s="5"/>
      <c r="Y13" s="5"/>
      <c r="Z13" s="5"/>
      <c r="AA13" s="6"/>
      <c r="AB13" s="6"/>
      <c r="AC13" s="6"/>
      <c r="AD13" s="7"/>
      <c r="AE13" s="7"/>
      <c r="AF13" s="7"/>
      <c r="AG13" s="22"/>
      <c r="AH13" s="23"/>
      <c r="AI13" s="24"/>
      <c r="AJ13" s="23"/>
      <c r="AK13" s="23"/>
      <c r="AL13" s="25"/>
      <c r="AM13" s="23"/>
      <c r="AN13" s="22"/>
      <c r="AO13" s="8"/>
      <c r="AP13" s="8"/>
      <c r="AQ13" s="29"/>
    </row>
    <row r="14" ht="15">
      <c r="B14">
        <f>(C4+C5+C6)</f>
        <v>0</v>
      </c>
    </row>
  </sheetData>
  <sheetProtection/>
  <mergeCells count="17">
    <mergeCell ref="D2:E2"/>
    <mergeCell ref="F2:H2"/>
    <mergeCell ref="I2:K2"/>
    <mergeCell ref="L2:O2"/>
    <mergeCell ref="AG2:AO2"/>
    <mergeCell ref="T2:V2"/>
    <mergeCell ref="W2:Z2"/>
    <mergeCell ref="AA2:AC2"/>
    <mergeCell ref="AD2:AF2"/>
    <mergeCell ref="P2:P3"/>
    <mergeCell ref="Q2:S2"/>
    <mergeCell ref="A1:B1"/>
    <mergeCell ref="C1:G1"/>
    <mergeCell ref="AE1:AO1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3"/>
  <sheetViews>
    <sheetView rightToLeft="1"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C4" sqref="C4"/>
    </sheetView>
  </sheetViews>
  <sheetFormatPr defaultColWidth="9.140625" defaultRowHeight="15"/>
  <cols>
    <col min="1" max="1" width="5.140625" style="0" customWidth="1"/>
    <col min="2" max="2" width="20.57421875" style="0" customWidth="1"/>
    <col min="3" max="3" width="10.7109375" style="0" customWidth="1"/>
    <col min="6" max="6" width="10.57421875" style="0" customWidth="1"/>
    <col min="12" max="12" width="14.28125" style="0" customWidth="1"/>
    <col min="13" max="13" width="11.7109375" style="0" customWidth="1"/>
    <col min="14" max="14" width="15.7109375" style="0" customWidth="1"/>
    <col min="15" max="15" width="11.57421875" style="0" customWidth="1"/>
    <col min="23" max="24" width="11.140625" style="0" customWidth="1"/>
    <col min="34" max="34" width="11.57421875" style="9" customWidth="1"/>
  </cols>
  <sheetData>
    <row r="1" spans="1:42" s="16" customFormat="1" ht="29.25" customHeight="1">
      <c r="A1" s="35" t="s">
        <v>51</v>
      </c>
      <c r="B1" s="35"/>
      <c r="C1" s="48" t="s">
        <v>46</v>
      </c>
      <c r="D1" s="49"/>
      <c r="E1" s="49"/>
      <c r="F1" s="49"/>
      <c r="G1" s="49"/>
      <c r="H1" s="13"/>
      <c r="I1" s="13"/>
      <c r="J1" s="13"/>
      <c r="K1" s="13"/>
      <c r="L1" s="13"/>
      <c r="M1" s="13"/>
      <c r="N1" s="13"/>
      <c r="O1" s="13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3"/>
      <c r="AB1" s="13"/>
      <c r="AC1" s="13"/>
      <c r="AD1" s="1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15"/>
    </row>
    <row r="2" spans="1:42" s="16" customFormat="1" ht="40.5" customHeight="1">
      <c r="A2" s="38" t="s">
        <v>0</v>
      </c>
      <c r="B2" s="36" t="s">
        <v>41</v>
      </c>
      <c r="C2" s="31" t="s">
        <v>1</v>
      </c>
      <c r="D2" s="33" t="s">
        <v>2</v>
      </c>
      <c r="E2" s="34"/>
      <c r="F2" s="44" t="s">
        <v>3</v>
      </c>
      <c r="G2" s="45"/>
      <c r="H2" s="46"/>
      <c r="I2" s="44" t="s">
        <v>4</v>
      </c>
      <c r="J2" s="45"/>
      <c r="K2" s="46"/>
      <c r="L2" s="33" t="s">
        <v>5</v>
      </c>
      <c r="M2" s="47"/>
      <c r="N2" s="47"/>
      <c r="O2" s="34"/>
      <c r="P2" s="31" t="s">
        <v>6</v>
      </c>
      <c r="Q2" s="42" t="s">
        <v>7</v>
      </c>
      <c r="R2" s="42"/>
      <c r="S2" s="42"/>
      <c r="T2" s="44" t="s">
        <v>8</v>
      </c>
      <c r="U2" s="45"/>
      <c r="V2" s="46"/>
      <c r="W2" s="33" t="s">
        <v>9</v>
      </c>
      <c r="X2" s="47"/>
      <c r="Y2" s="47"/>
      <c r="Z2" s="34"/>
      <c r="AA2" s="33" t="s">
        <v>10</v>
      </c>
      <c r="AB2" s="47"/>
      <c r="AC2" s="34"/>
      <c r="AD2" s="44" t="s">
        <v>11</v>
      </c>
      <c r="AE2" s="45"/>
      <c r="AF2" s="46"/>
      <c r="AG2" s="42" t="s">
        <v>12</v>
      </c>
      <c r="AH2" s="42"/>
      <c r="AI2" s="42"/>
      <c r="AJ2" s="42"/>
      <c r="AK2" s="42"/>
      <c r="AL2" s="42"/>
      <c r="AM2" s="42"/>
      <c r="AN2" s="42"/>
      <c r="AO2" s="42"/>
      <c r="AP2" s="15"/>
    </row>
    <row r="3" spans="1:42" s="16" customFormat="1" ht="47.25">
      <c r="A3" s="39"/>
      <c r="B3" s="37"/>
      <c r="C3" s="32"/>
      <c r="D3" s="10" t="s">
        <v>13</v>
      </c>
      <c r="E3" s="17" t="s">
        <v>14</v>
      </c>
      <c r="F3" s="17" t="s">
        <v>15</v>
      </c>
      <c r="G3" s="17" t="s">
        <v>16</v>
      </c>
      <c r="H3" s="17" t="s">
        <v>17</v>
      </c>
      <c r="I3" s="17" t="s">
        <v>18</v>
      </c>
      <c r="J3" s="17" t="s">
        <v>19</v>
      </c>
      <c r="K3" s="17" t="s">
        <v>17</v>
      </c>
      <c r="L3" s="17" t="s">
        <v>20</v>
      </c>
      <c r="M3" s="17" t="s">
        <v>21</v>
      </c>
      <c r="N3" s="17" t="s">
        <v>22</v>
      </c>
      <c r="O3" s="17" t="s">
        <v>23</v>
      </c>
      <c r="P3" s="32"/>
      <c r="Q3" s="17" t="s">
        <v>18</v>
      </c>
      <c r="R3" s="17" t="s">
        <v>24</v>
      </c>
      <c r="S3" s="17" t="s">
        <v>17</v>
      </c>
      <c r="T3" s="17" t="s">
        <v>25</v>
      </c>
      <c r="U3" s="17" t="s">
        <v>26</v>
      </c>
      <c r="V3" s="17" t="s">
        <v>17</v>
      </c>
      <c r="W3" s="17" t="s">
        <v>20</v>
      </c>
      <c r="X3" s="17" t="s">
        <v>21</v>
      </c>
      <c r="Y3" s="17" t="s">
        <v>22</v>
      </c>
      <c r="Z3" s="17" t="s">
        <v>23</v>
      </c>
      <c r="AA3" s="17" t="s">
        <v>27</v>
      </c>
      <c r="AB3" s="17" t="s">
        <v>28</v>
      </c>
      <c r="AC3" s="17" t="s">
        <v>29</v>
      </c>
      <c r="AD3" s="17" t="s">
        <v>30</v>
      </c>
      <c r="AE3" s="17" t="s">
        <v>31</v>
      </c>
      <c r="AF3" s="17" t="s">
        <v>32</v>
      </c>
      <c r="AG3" s="17" t="s">
        <v>33</v>
      </c>
      <c r="AH3" s="12" t="s">
        <v>42</v>
      </c>
      <c r="AI3" s="17" t="s">
        <v>34</v>
      </c>
      <c r="AJ3" s="17" t="s">
        <v>35</v>
      </c>
      <c r="AK3" s="17" t="s">
        <v>36</v>
      </c>
      <c r="AL3" s="17" t="s">
        <v>37</v>
      </c>
      <c r="AM3" s="17" t="s">
        <v>38</v>
      </c>
      <c r="AN3" s="17" t="s">
        <v>39</v>
      </c>
      <c r="AO3" s="17" t="s">
        <v>40</v>
      </c>
      <c r="AP3" s="15"/>
    </row>
    <row r="4" spans="1:41" ht="24.75" customHeight="1">
      <c r="A4" s="1"/>
      <c r="B4" s="18"/>
      <c r="C4" s="3">
        <f>SUM('سه ماهه اول'!C4+'سه ماهه دوم '!C4+'سه ماهه سوم '!C4+'سه ماهه چهارم'!C4)</f>
        <v>0</v>
      </c>
      <c r="D4" s="2">
        <f>SUM('سه ماهه اول'!D4+'سه ماهه دوم '!D4+'سه ماهه سوم '!D4+'سه ماهه چهارم'!D4)</f>
        <v>0</v>
      </c>
      <c r="E4" s="2">
        <f>SUM('سه ماهه اول'!E4+'سه ماهه دوم '!E4+'سه ماهه سوم '!E4+'سه ماهه چهارم'!E4)</f>
        <v>0</v>
      </c>
      <c r="F4" s="4">
        <f>SUM('سه ماهه اول'!F4+'سه ماهه دوم '!F4+'سه ماهه سوم '!F4+'سه ماهه چهارم'!F4)</f>
        <v>0</v>
      </c>
      <c r="G4" s="4">
        <f>SUM('سه ماهه اول'!G4+'سه ماهه دوم '!G4+'سه ماهه سوم '!G4+'سه ماهه چهارم'!G4)</f>
        <v>0</v>
      </c>
      <c r="H4" s="4">
        <f>SUM('سه ماهه اول'!H4+'سه ماهه دوم '!H4+'سه ماهه سوم '!H4+'سه ماهه چهارم'!H4)</f>
        <v>0</v>
      </c>
      <c r="I4" s="1">
        <f>SUM('سه ماهه اول'!I4+'سه ماهه دوم '!I4+'سه ماهه سوم '!I4+'سه ماهه چهارم'!I4)</f>
        <v>0</v>
      </c>
      <c r="J4" s="1">
        <f>SUM('سه ماهه اول'!J4+'سه ماهه دوم '!J4+'سه ماهه سوم '!J4+'سه ماهه چهارم'!J4)</f>
        <v>0</v>
      </c>
      <c r="K4" s="1">
        <f>SUM('سه ماهه اول'!K4+'سه ماهه دوم '!K4+'سه ماهه سوم '!K4+'سه ماهه چهارم'!K4)</f>
        <v>0</v>
      </c>
      <c r="L4" s="5">
        <f>SUM('سه ماهه اول'!L4+'سه ماهه دوم '!L4+'سه ماهه سوم '!L4+'سه ماهه چهارم'!L4)</f>
        <v>0</v>
      </c>
      <c r="M4" s="5">
        <f>SUM('سه ماهه اول'!M4+'سه ماهه دوم '!M4+'سه ماهه سوم '!M4+'سه ماهه چهارم'!M4)</f>
        <v>0</v>
      </c>
      <c r="N4" s="5">
        <f>SUM('سه ماهه اول'!N4+'سه ماهه دوم '!N4+'سه ماهه سوم '!N4+'سه ماهه چهارم'!N4)</f>
        <v>0</v>
      </c>
      <c r="O4" s="5">
        <f>SUM('سه ماهه اول'!O4+'سه ماهه دوم '!O4+'سه ماهه سوم '!O4+'سه ماهه چهارم'!O4)</f>
        <v>0</v>
      </c>
      <c r="P4" s="3">
        <f>SUM('سه ماهه اول'!P4+'سه ماهه دوم '!P4+'سه ماهه سوم '!P4+'سه ماهه چهارم'!P4)</f>
        <v>0</v>
      </c>
      <c r="Q4" s="4">
        <f>SUM('سه ماهه اول'!Q4+'سه ماهه دوم '!Q4+'سه ماهه سوم '!Q4+'سه ماهه چهارم'!Q4)</f>
        <v>0</v>
      </c>
      <c r="R4" s="4">
        <f>SUM('سه ماهه اول'!R4+'سه ماهه دوم '!R4+'سه ماهه سوم '!R4+'سه ماهه چهارم'!R4)</f>
        <v>0</v>
      </c>
      <c r="S4" s="4">
        <f>SUM('سه ماهه اول'!S4+'سه ماهه دوم '!S4+'سه ماهه سوم '!S4+'سه ماهه چهارم'!S4)</f>
        <v>0</v>
      </c>
      <c r="T4" s="1">
        <f>SUM('سه ماهه اول'!T4+'سه ماهه دوم '!T4+'سه ماهه سوم '!T4+'سه ماهه چهارم'!T4)</f>
        <v>0</v>
      </c>
      <c r="U4" s="1">
        <f>SUM('سه ماهه اول'!U4+'سه ماهه دوم '!U4+'سه ماهه سوم '!U4+'سه ماهه چهارم'!U4)</f>
        <v>0</v>
      </c>
      <c r="V4" s="1">
        <f>SUM('سه ماهه اول'!V4+'سه ماهه دوم '!V4+'سه ماهه سوم '!V4+'سه ماهه چهارم'!V4)</f>
        <v>0</v>
      </c>
      <c r="W4" s="5">
        <f>SUM('سه ماهه اول'!W4+'سه ماهه دوم '!W4+'سه ماهه سوم '!W4+'سه ماهه چهارم'!W4)</f>
        <v>0</v>
      </c>
      <c r="X4" s="5">
        <f>SUM('سه ماهه اول'!X4+'سه ماهه دوم '!X4+'سه ماهه سوم '!X4+'سه ماهه چهارم'!X4)</f>
        <v>0</v>
      </c>
      <c r="Y4" s="5">
        <f>SUM('سه ماهه اول'!Y4+'سه ماهه دوم '!Y4+'سه ماهه سوم '!Y4+'سه ماهه چهارم'!Y4)</f>
        <v>0</v>
      </c>
      <c r="Z4" s="5">
        <f>SUM('سه ماهه اول'!Z4+'سه ماهه دوم '!Z4+'سه ماهه سوم '!Z4+'سه ماهه چهارم'!Z4)</f>
        <v>0</v>
      </c>
      <c r="AA4" s="6">
        <f>SUM('سه ماهه اول'!AA4+'سه ماهه دوم '!AA4+'سه ماهه سوم '!AA4+'سه ماهه چهارم'!AA4)</f>
        <v>0</v>
      </c>
      <c r="AB4" s="6">
        <f>SUM('سه ماهه اول'!AB4+'سه ماهه دوم '!AB4+'سه ماهه سوم '!AB4+'سه ماهه چهارم'!AB4)</f>
        <v>0</v>
      </c>
      <c r="AC4" s="6">
        <f>SUM('سه ماهه اول'!AC4+'سه ماهه دوم '!AC4+'سه ماهه سوم '!AC4+'سه ماهه چهارم'!AC4)</f>
        <v>0</v>
      </c>
      <c r="AD4" s="7">
        <f>SUM('سه ماهه اول'!AD4+'سه ماهه دوم '!AD4+'سه ماهه سوم '!AD4+'سه ماهه چهارم'!AD4)</f>
        <v>0</v>
      </c>
      <c r="AE4" s="7">
        <f>SUM('سه ماهه اول'!AE4+'سه ماهه دوم '!AE4+'سه ماهه سوم '!AE4+'سه ماهه چهارم'!AE4)</f>
        <v>0</v>
      </c>
      <c r="AF4" s="7">
        <f>SUM('سه ماهه اول'!AF4+'سه ماهه دوم '!AF4+'سه ماهه سوم '!AF4+'سه ماهه چهارم'!AF4)</f>
        <v>0</v>
      </c>
      <c r="AG4" s="3">
        <f>SUM('سه ماهه اول'!AG4+'سه ماهه دوم '!AG4+'سه ماهه سوم '!AG4+'سه ماهه چهارم'!AG4)</f>
        <v>0</v>
      </c>
      <c r="AH4" s="3">
        <f>SUM('سه ماهه اول'!AH4+'سه ماهه دوم '!AH4+'سه ماهه سوم '!AH4+'سه ماهه چهارم'!AH4)</f>
        <v>0</v>
      </c>
      <c r="AI4" s="3">
        <f>SUM('سه ماهه اول'!AI4+'سه ماهه دوم '!AI4+'سه ماهه سوم '!AI4+'سه ماهه چهارم'!AI4)</f>
        <v>0</v>
      </c>
      <c r="AJ4" s="3">
        <f>SUM('سه ماهه اول'!AJ4+'سه ماهه دوم '!AJ4+'سه ماهه سوم '!AJ4+'سه ماهه چهارم'!AJ4)</f>
        <v>0</v>
      </c>
      <c r="AK4" s="3">
        <f>SUM('سه ماهه اول'!AK4+'سه ماهه دوم '!AK4+'سه ماهه سوم '!AK4+'سه ماهه چهارم'!AK4)</f>
        <v>0</v>
      </c>
      <c r="AL4" s="3">
        <f>SUM('سه ماهه اول'!AL4+'سه ماهه دوم '!AL4+'سه ماهه سوم '!AL4+'سه ماهه چهارم'!AL4)</f>
        <v>0</v>
      </c>
      <c r="AM4" s="3">
        <f>SUM('سه ماهه اول'!AM4+'سه ماهه دوم '!AM4+'سه ماهه سوم '!AM4+'سه ماهه چهارم'!AM4)</f>
        <v>0</v>
      </c>
      <c r="AN4" s="3">
        <f>SUM('سه ماهه اول'!AN4+'سه ماهه دوم '!AN4+'سه ماهه سوم '!AN4+'سه ماهه چهارم'!AN4)</f>
        <v>0</v>
      </c>
      <c r="AO4" s="8">
        <f>SUM('سه ماهه اول'!AO4+'سه ماهه دوم '!AO4+'سه ماهه سوم '!AO4+'سه ماهه چهارم'!AO4)</f>
        <v>0</v>
      </c>
    </row>
    <row r="5" spans="1:41" ht="23.25" customHeight="1">
      <c r="A5" s="1"/>
      <c r="B5" s="18"/>
      <c r="C5" s="3">
        <f>SUM('سه ماهه اول'!C5+'سه ماهه دوم '!C5+'سه ماهه سوم '!C5+'سه ماهه چهارم'!C5)</f>
        <v>0</v>
      </c>
      <c r="D5" s="2">
        <f>SUM('سه ماهه اول'!D5+'سه ماهه دوم '!D5+'سه ماهه سوم '!D5+'سه ماهه چهارم'!D5)</f>
        <v>0</v>
      </c>
      <c r="E5" s="2">
        <f>SUM('سه ماهه اول'!E5+'سه ماهه دوم '!E5+'سه ماهه سوم '!E5+'سه ماهه چهارم'!E5)</f>
        <v>0</v>
      </c>
      <c r="F5" s="4">
        <f>SUM('سه ماهه اول'!F5+'سه ماهه دوم '!F5+'سه ماهه سوم '!F5+'سه ماهه چهارم'!F5)</f>
        <v>0</v>
      </c>
      <c r="G5" s="4">
        <f>SUM('سه ماهه اول'!G5+'سه ماهه دوم '!G5+'سه ماهه سوم '!G5+'سه ماهه چهارم'!G5)</f>
        <v>0</v>
      </c>
      <c r="H5" s="4">
        <f>SUM('سه ماهه اول'!H5+'سه ماهه دوم '!H5+'سه ماهه سوم '!H5+'سه ماهه چهارم'!H5)</f>
        <v>0</v>
      </c>
      <c r="I5" s="1">
        <f>SUM('سه ماهه اول'!I5+'سه ماهه دوم '!I5+'سه ماهه سوم '!I5+'سه ماهه چهارم'!I5)</f>
        <v>0</v>
      </c>
      <c r="J5" s="1">
        <f>SUM('سه ماهه اول'!J5+'سه ماهه دوم '!J5+'سه ماهه سوم '!J5+'سه ماهه چهارم'!J5)</f>
        <v>0</v>
      </c>
      <c r="K5" s="1">
        <f>SUM('سه ماهه اول'!K5+'سه ماهه دوم '!K5+'سه ماهه سوم '!K5+'سه ماهه چهارم'!K5)</f>
        <v>0</v>
      </c>
      <c r="L5" s="5">
        <f>SUM('سه ماهه اول'!L5+'سه ماهه دوم '!L5+'سه ماهه سوم '!L5+'سه ماهه چهارم'!L5)</f>
        <v>0</v>
      </c>
      <c r="M5" s="5">
        <f>SUM('سه ماهه اول'!M5+'سه ماهه دوم '!M5+'سه ماهه سوم '!M5+'سه ماهه چهارم'!M5)</f>
        <v>0</v>
      </c>
      <c r="N5" s="5">
        <f>SUM('سه ماهه اول'!N5+'سه ماهه دوم '!N5+'سه ماهه سوم '!N5+'سه ماهه چهارم'!N5)</f>
        <v>0</v>
      </c>
      <c r="O5" s="5">
        <f>SUM('سه ماهه اول'!O5+'سه ماهه دوم '!O5+'سه ماهه سوم '!O5+'سه ماهه چهارم'!O5)</f>
        <v>0</v>
      </c>
      <c r="P5" s="3">
        <f>SUM('سه ماهه اول'!P5+'سه ماهه دوم '!P5+'سه ماهه سوم '!P5+'سه ماهه چهارم'!P5)</f>
        <v>0</v>
      </c>
      <c r="Q5" s="4">
        <f>SUM('سه ماهه اول'!Q5+'سه ماهه دوم '!Q5+'سه ماهه سوم '!Q5+'سه ماهه چهارم'!Q5)</f>
        <v>0</v>
      </c>
      <c r="R5" s="4">
        <f>SUM('سه ماهه اول'!R5+'سه ماهه دوم '!R5+'سه ماهه سوم '!R5+'سه ماهه چهارم'!R5)</f>
        <v>0</v>
      </c>
      <c r="S5" s="4">
        <f>SUM('سه ماهه اول'!S5+'سه ماهه دوم '!S5+'سه ماهه سوم '!S5+'سه ماهه چهارم'!S5)</f>
        <v>0</v>
      </c>
      <c r="T5" s="1">
        <f>SUM('سه ماهه اول'!T5+'سه ماهه دوم '!T5+'سه ماهه سوم '!T5+'سه ماهه چهارم'!T5)</f>
        <v>0</v>
      </c>
      <c r="U5" s="1">
        <f>SUM('سه ماهه اول'!U5+'سه ماهه دوم '!U5+'سه ماهه سوم '!U5+'سه ماهه چهارم'!U5)</f>
        <v>0</v>
      </c>
      <c r="V5" s="1">
        <f>SUM('سه ماهه اول'!V5+'سه ماهه دوم '!V5+'سه ماهه سوم '!V5+'سه ماهه چهارم'!V5)</f>
        <v>0</v>
      </c>
      <c r="W5" s="5">
        <f>SUM('سه ماهه اول'!W5+'سه ماهه دوم '!W5+'سه ماهه سوم '!W5+'سه ماهه چهارم'!W5)</f>
        <v>0</v>
      </c>
      <c r="X5" s="5">
        <f>SUM('سه ماهه اول'!X5+'سه ماهه دوم '!X5+'سه ماهه سوم '!X5+'سه ماهه چهارم'!X5)</f>
        <v>0</v>
      </c>
      <c r="Y5" s="5">
        <f>SUM('سه ماهه اول'!Y5+'سه ماهه دوم '!Y5+'سه ماهه سوم '!Y5+'سه ماهه چهارم'!Y5)</f>
        <v>0</v>
      </c>
      <c r="Z5" s="5">
        <f>SUM('سه ماهه اول'!Z5+'سه ماهه دوم '!Z5+'سه ماهه سوم '!Z5+'سه ماهه چهارم'!Z5)</f>
        <v>0</v>
      </c>
      <c r="AA5" s="6">
        <f>SUM('سه ماهه اول'!AA5+'سه ماهه دوم '!AA5+'سه ماهه سوم '!AA5+'سه ماهه چهارم'!AA5)</f>
        <v>0</v>
      </c>
      <c r="AB5" s="6">
        <f>SUM('سه ماهه اول'!AB5+'سه ماهه دوم '!AB5+'سه ماهه سوم '!AB5+'سه ماهه چهارم'!AB5)</f>
        <v>0</v>
      </c>
      <c r="AC5" s="6">
        <f>SUM('سه ماهه اول'!AC5+'سه ماهه دوم '!AC5+'سه ماهه سوم '!AC5+'سه ماهه چهارم'!AC5)</f>
        <v>0</v>
      </c>
      <c r="AD5" s="7">
        <f>SUM('سه ماهه اول'!AD5+'سه ماهه دوم '!AD5+'سه ماهه سوم '!AD5+'سه ماهه چهارم'!AD5)</f>
        <v>0</v>
      </c>
      <c r="AE5" s="7">
        <f>SUM('سه ماهه اول'!AE5+'سه ماهه دوم '!AE5+'سه ماهه سوم '!AE5+'سه ماهه چهارم'!AE5)</f>
        <v>0</v>
      </c>
      <c r="AF5" s="7">
        <f>SUM('سه ماهه اول'!AF5+'سه ماهه دوم '!AF5+'سه ماهه سوم '!AF5+'سه ماهه چهارم'!AF5)</f>
        <v>0</v>
      </c>
      <c r="AG5" s="3">
        <f>SUM('سه ماهه اول'!AG5+'سه ماهه دوم '!AG5+'سه ماهه سوم '!AG5+'سه ماهه چهارم'!AG5)</f>
        <v>0</v>
      </c>
      <c r="AH5" s="3">
        <f>SUM('سه ماهه اول'!AH5+'سه ماهه دوم '!AH5+'سه ماهه سوم '!AH5+'سه ماهه چهارم'!AH5)</f>
        <v>0</v>
      </c>
      <c r="AI5" s="3">
        <f>SUM('سه ماهه اول'!AI5+'سه ماهه دوم '!AI5+'سه ماهه سوم '!AI5+'سه ماهه چهارم'!AI5)</f>
        <v>0</v>
      </c>
      <c r="AJ5" s="3">
        <f>SUM('سه ماهه اول'!AJ5+'سه ماهه دوم '!AJ5+'سه ماهه سوم '!AJ5+'سه ماهه چهارم'!AJ5)</f>
        <v>0</v>
      </c>
      <c r="AK5" s="3">
        <f>SUM('سه ماهه اول'!AK5+'سه ماهه دوم '!AK5+'سه ماهه سوم '!AK5+'سه ماهه چهارم'!AK5)</f>
        <v>0</v>
      </c>
      <c r="AL5" s="3">
        <f>SUM('سه ماهه اول'!AL5+'سه ماهه دوم '!AL5+'سه ماهه سوم '!AL5+'سه ماهه چهارم'!AL5)</f>
        <v>0</v>
      </c>
      <c r="AM5" s="3">
        <f>SUM('سه ماهه اول'!AM5+'سه ماهه دوم '!AM5+'سه ماهه سوم '!AM5+'سه ماهه چهارم'!AM5)</f>
        <v>0</v>
      </c>
      <c r="AN5" s="3">
        <f>SUM('سه ماهه اول'!AN5+'سه ماهه دوم '!AN5+'سه ماهه سوم '!AN5+'سه ماهه چهارم'!AN5)</f>
        <v>0</v>
      </c>
      <c r="AO5" s="8">
        <f>SUM('سه ماهه اول'!AO5+'سه ماهه دوم '!AO5+'سه ماهه سوم '!AO5+'سه ماهه چهارم'!AO5)</f>
        <v>0</v>
      </c>
    </row>
    <row r="6" spans="1:41" ht="21.75" customHeight="1">
      <c r="A6" s="1"/>
      <c r="B6" s="18"/>
      <c r="C6" s="3">
        <f>SUM('سه ماهه اول'!C6+'سه ماهه دوم '!C6+'سه ماهه سوم '!C6+'سه ماهه چهارم'!C6)</f>
        <v>0</v>
      </c>
      <c r="D6" s="2">
        <f>SUM('سه ماهه اول'!D6+'سه ماهه دوم '!D6+'سه ماهه سوم '!D6+'سه ماهه چهارم'!D6)</f>
        <v>0</v>
      </c>
      <c r="E6" s="2">
        <f>SUM('سه ماهه اول'!E6+'سه ماهه دوم '!E6+'سه ماهه سوم '!E6+'سه ماهه چهارم'!E6)</f>
        <v>0</v>
      </c>
      <c r="F6" s="4">
        <f>SUM('سه ماهه اول'!F6+'سه ماهه دوم '!F6+'سه ماهه سوم '!F6+'سه ماهه چهارم'!F6)</f>
        <v>0</v>
      </c>
      <c r="G6" s="4">
        <f>SUM('سه ماهه اول'!G6+'سه ماهه دوم '!G6+'سه ماهه سوم '!G6+'سه ماهه چهارم'!G6)</f>
        <v>0</v>
      </c>
      <c r="H6" s="4">
        <f>SUM('سه ماهه اول'!H6+'سه ماهه دوم '!H6+'سه ماهه سوم '!H6+'سه ماهه چهارم'!H6)</f>
        <v>0</v>
      </c>
      <c r="I6" s="1">
        <f>SUM('سه ماهه اول'!I6+'سه ماهه دوم '!I6+'سه ماهه سوم '!I6+'سه ماهه چهارم'!I6)</f>
        <v>0</v>
      </c>
      <c r="J6" s="1">
        <f>SUM('سه ماهه اول'!J6+'سه ماهه دوم '!J6+'سه ماهه سوم '!J6+'سه ماهه چهارم'!J6)</f>
        <v>0</v>
      </c>
      <c r="K6" s="1">
        <f>SUM('سه ماهه اول'!K6+'سه ماهه دوم '!K6+'سه ماهه سوم '!K6+'سه ماهه چهارم'!K6)</f>
        <v>0</v>
      </c>
      <c r="L6" s="5">
        <f>SUM('سه ماهه اول'!L6+'سه ماهه دوم '!L6+'سه ماهه سوم '!L6+'سه ماهه چهارم'!L6)</f>
        <v>0</v>
      </c>
      <c r="M6" s="5">
        <f>SUM('سه ماهه اول'!M6+'سه ماهه دوم '!M6+'سه ماهه سوم '!M6+'سه ماهه چهارم'!M6)</f>
        <v>0</v>
      </c>
      <c r="N6" s="5">
        <f>SUM('سه ماهه اول'!N6+'سه ماهه دوم '!N6+'سه ماهه سوم '!N6+'سه ماهه چهارم'!N6)</f>
        <v>0</v>
      </c>
      <c r="O6" s="5">
        <f>SUM('سه ماهه اول'!O6+'سه ماهه دوم '!O6+'سه ماهه سوم '!O6+'سه ماهه چهارم'!O6)</f>
        <v>0</v>
      </c>
      <c r="P6" s="3">
        <f>SUM('سه ماهه اول'!P6+'سه ماهه دوم '!P6+'سه ماهه سوم '!P6+'سه ماهه چهارم'!P6)</f>
        <v>0</v>
      </c>
      <c r="Q6" s="4">
        <f>SUM('سه ماهه اول'!Q6+'سه ماهه دوم '!Q6+'سه ماهه سوم '!Q6+'سه ماهه چهارم'!Q6)</f>
        <v>0</v>
      </c>
      <c r="R6" s="4">
        <f>SUM('سه ماهه اول'!R6+'سه ماهه دوم '!R6+'سه ماهه سوم '!R6+'سه ماهه چهارم'!R6)</f>
        <v>0</v>
      </c>
      <c r="S6" s="4">
        <f>SUM('سه ماهه اول'!S6+'سه ماهه دوم '!S6+'سه ماهه سوم '!S6+'سه ماهه چهارم'!S6)</f>
        <v>0</v>
      </c>
      <c r="T6" s="1">
        <f>SUM('سه ماهه اول'!T6+'سه ماهه دوم '!T6+'سه ماهه سوم '!T6+'سه ماهه چهارم'!T6)</f>
        <v>0</v>
      </c>
      <c r="U6" s="1">
        <f>SUM('سه ماهه اول'!U6+'سه ماهه دوم '!U6+'سه ماهه سوم '!U6+'سه ماهه چهارم'!U6)</f>
        <v>0</v>
      </c>
      <c r="V6" s="1">
        <f>SUM('سه ماهه اول'!V6+'سه ماهه دوم '!V6+'سه ماهه سوم '!V6+'سه ماهه چهارم'!V6)</f>
        <v>0</v>
      </c>
      <c r="W6" s="5">
        <f>SUM('سه ماهه اول'!W6+'سه ماهه دوم '!W6+'سه ماهه سوم '!W6+'سه ماهه چهارم'!W6)</f>
        <v>0</v>
      </c>
      <c r="X6" s="5">
        <f>SUM('سه ماهه اول'!X6+'سه ماهه دوم '!X6+'سه ماهه سوم '!X6+'سه ماهه چهارم'!X6)</f>
        <v>0</v>
      </c>
      <c r="Y6" s="5">
        <f>SUM('سه ماهه اول'!Y6+'سه ماهه دوم '!Y6+'سه ماهه سوم '!Y6+'سه ماهه چهارم'!Y6)</f>
        <v>0</v>
      </c>
      <c r="Z6" s="5">
        <f>SUM('سه ماهه اول'!Z6+'سه ماهه دوم '!Z6+'سه ماهه سوم '!Z6+'سه ماهه چهارم'!Z6)</f>
        <v>0</v>
      </c>
      <c r="AA6" s="6">
        <f>SUM('سه ماهه اول'!AA6+'سه ماهه دوم '!AA6+'سه ماهه سوم '!AA6+'سه ماهه چهارم'!AA6)</f>
        <v>0</v>
      </c>
      <c r="AB6" s="6">
        <f>SUM('سه ماهه اول'!AB6+'سه ماهه دوم '!AB6+'سه ماهه سوم '!AB6+'سه ماهه چهارم'!AB6)</f>
        <v>0</v>
      </c>
      <c r="AC6" s="6">
        <f>SUM('سه ماهه اول'!AC6+'سه ماهه دوم '!AC6+'سه ماهه سوم '!AC6+'سه ماهه چهارم'!AC6)</f>
        <v>0</v>
      </c>
      <c r="AD6" s="7">
        <f>SUM('سه ماهه اول'!AD6+'سه ماهه دوم '!AD6+'سه ماهه سوم '!AD6+'سه ماهه چهارم'!AD6)</f>
        <v>0</v>
      </c>
      <c r="AE6" s="7">
        <f>SUM('سه ماهه اول'!AE6+'سه ماهه دوم '!AE6+'سه ماهه سوم '!AE6+'سه ماهه چهارم'!AE6)</f>
        <v>0</v>
      </c>
      <c r="AF6" s="7">
        <f>SUM('سه ماهه اول'!AF6+'سه ماهه دوم '!AF6+'سه ماهه سوم '!AF6+'سه ماهه چهارم'!AF6)</f>
        <v>0</v>
      </c>
      <c r="AG6" s="3">
        <f>SUM('سه ماهه اول'!AG6+'سه ماهه دوم '!AG6+'سه ماهه سوم '!AG6+'سه ماهه چهارم'!AG6)</f>
        <v>0</v>
      </c>
      <c r="AH6" s="3">
        <f>SUM('سه ماهه اول'!AH6+'سه ماهه دوم '!AH6+'سه ماهه سوم '!AH6+'سه ماهه چهارم'!AH6)</f>
        <v>0</v>
      </c>
      <c r="AI6" s="3">
        <f>SUM('سه ماهه اول'!AI6+'سه ماهه دوم '!AI6+'سه ماهه سوم '!AI6+'سه ماهه چهارم'!AI6)</f>
        <v>0</v>
      </c>
      <c r="AJ6" s="3">
        <f>SUM('سه ماهه اول'!AJ6+'سه ماهه دوم '!AJ6+'سه ماهه سوم '!AJ6+'سه ماهه چهارم'!AJ6)</f>
        <v>0</v>
      </c>
      <c r="AK6" s="3">
        <f>SUM('سه ماهه اول'!AK6+'سه ماهه دوم '!AK6+'سه ماهه سوم '!AK6+'سه ماهه چهارم'!AK6)</f>
        <v>0</v>
      </c>
      <c r="AL6" s="3">
        <f>SUM('سه ماهه اول'!AL6+'سه ماهه دوم '!AL6+'سه ماهه سوم '!AL6+'سه ماهه چهارم'!AL6)</f>
        <v>0</v>
      </c>
      <c r="AM6" s="3">
        <f>SUM('سه ماهه اول'!AM6+'سه ماهه دوم '!AM6+'سه ماهه سوم '!AM6+'سه ماهه چهارم'!AM6)</f>
        <v>0</v>
      </c>
      <c r="AN6" s="3">
        <f>SUM('سه ماهه اول'!AN6+'سه ماهه دوم '!AN6+'سه ماهه سوم '!AN6+'سه ماهه چهارم'!AN6)</f>
        <v>0</v>
      </c>
      <c r="AO6" s="8">
        <f>SUM('سه ماهه اول'!AO6+'سه ماهه دوم '!AO6+'سه ماهه سوم '!AO6+'سه ماهه چهارم'!AO6)</f>
        <v>0</v>
      </c>
    </row>
    <row r="7" spans="1:41" ht="24.75" customHeight="1">
      <c r="A7" s="1"/>
      <c r="B7" s="18"/>
      <c r="C7" s="3">
        <f>SUM('سه ماهه اول'!C7+'سه ماهه دوم '!C7+'سه ماهه سوم '!C7+'سه ماهه چهارم'!C7)</f>
        <v>0</v>
      </c>
      <c r="D7" s="2">
        <f>SUM('سه ماهه اول'!D7+'سه ماهه دوم '!D7+'سه ماهه سوم '!D7+'سه ماهه چهارم'!D7)</f>
        <v>0</v>
      </c>
      <c r="E7" s="2">
        <f>SUM('سه ماهه اول'!E7+'سه ماهه دوم '!E7+'سه ماهه سوم '!E7+'سه ماهه چهارم'!E7)</f>
        <v>0</v>
      </c>
      <c r="F7" s="4">
        <f>SUM('سه ماهه اول'!F7+'سه ماهه دوم '!F7+'سه ماهه سوم '!F7+'سه ماهه چهارم'!F7)</f>
        <v>0</v>
      </c>
      <c r="G7" s="4">
        <f>SUM('سه ماهه اول'!G7+'سه ماهه دوم '!G7+'سه ماهه سوم '!G7+'سه ماهه چهارم'!G7)</f>
        <v>0</v>
      </c>
      <c r="H7" s="4">
        <f>SUM('سه ماهه اول'!H7+'سه ماهه دوم '!H7+'سه ماهه سوم '!H7+'سه ماهه چهارم'!H7)</f>
        <v>0</v>
      </c>
      <c r="I7" s="1">
        <f>SUM('سه ماهه اول'!I7+'سه ماهه دوم '!I7+'سه ماهه سوم '!I7+'سه ماهه چهارم'!I7)</f>
        <v>0</v>
      </c>
      <c r="J7" s="1">
        <f>SUM('سه ماهه اول'!J7+'سه ماهه دوم '!J7+'سه ماهه سوم '!J7+'سه ماهه چهارم'!J7)</f>
        <v>0</v>
      </c>
      <c r="K7" s="1">
        <f>SUM('سه ماهه اول'!K7+'سه ماهه دوم '!K7+'سه ماهه سوم '!K7+'سه ماهه چهارم'!K7)</f>
        <v>0</v>
      </c>
      <c r="L7" s="5">
        <f>SUM('سه ماهه اول'!L7+'سه ماهه دوم '!L7+'سه ماهه سوم '!L7+'سه ماهه چهارم'!L7)</f>
        <v>0</v>
      </c>
      <c r="M7" s="5">
        <f>SUM('سه ماهه اول'!M7+'سه ماهه دوم '!M7+'سه ماهه سوم '!M7+'سه ماهه چهارم'!M7)</f>
        <v>0</v>
      </c>
      <c r="N7" s="5">
        <f>SUM('سه ماهه اول'!N7+'سه ماهه دوم '!N7+'سه ماهه سوم '!N7+'سه ماهه چهارم'!N7)</f>
        <v>0</v>
      </c>
      <c r="O7" s="5">
        <f>SUM('سه ماهه اول'!O7+'سه ماهه دوم '!O7+'سه ماهه سوم '!O7+'سه ماهه چهارم'!O7)</f>
        <v>0</v>
      </c>
      <c r="P7" s="3">
        <f>SUM('سه ماهه اول'!P7+'سه ماهه دوم '!P7+'سه ماهه سوم '!P7+'سه ماهه چهارم'!P7)</f>
        <v>0</v>
      </c>
      <c r="Q7" s="4">
        <f>SUM('سه ماهه اول'!Q7+'سه ماهه دوم '!Q7+'سه ماهه سوم '!Q7+'سه ماهه چهارم'!Q7)</f>
        <v>0</v>
      </c>
      <c r="R7" s="4">
        <f>SUM('سه ماهه اول'!R7+'سه ماهه دوم '!R7+'سه ماهه سوم '!R7+'سه ماهه چهارم'!R7)</f>
        <v>0</v>
      </c>
      <c r="S7" s="4">
        <f>SUM('سه ماهه اول'!S7+'سه ماهه دوم '!S7+'سه ماهه سوم '!S7+'سه ماهه چهارم'!S7)</f>
        <v>0</v>
      </c>
      <c r="T7" s="1">
        <f>SUM('سه ماهه اول'!T7+'سه ماهه دوم '!T7+'سه ماهه سوم '!T7+'سه ماهه چهارم'!T7)</f>
        <v>0</v>
      </c>
      <c r="U7" s="1">
        <f>SUM('سه ماهه اول'!U7+'سه ماهه دوم '!U7+'سه ماهه سوم '!U7+'سه ماهه چهارم'!U7)</f>
        <v>0</v>
      </c>
      <c r="V7" s="1">
        <f>SUM('سه ماهه اول'!V7+'سه ماهه دوم '!V7+'سه ماهه سوم '!V7+'سه ماهه چهارم'!V7)</f>
        <v>0</v>
      </c>
      <c r="W7" s="5">
        <f>SUM('سه ماهه اول'!W7+'سه ماهه دوم '!W7+'سه ماهه سوم '!W7+'سه ماهه چهارم'!W7)</f>
        <v>0</v>
      </c>
      <c r="X7" s="5">
        <f>SUM('سه ماهه اول'!X7+'سه ماهه دوم '!X7+'سه ماهه سوم '!X7+'سه ماهه چهارم'!X7)</f>
        <v>0</v>
      </c>
      <c r="Y7" s="5">
        <f>SUM('سه ماهه اول'!Y7+'سه ماهه دوم '!Y7+'سه ماهه سوم '!Y7+'سه ماهه چهارم'!Y7)</f>
        <v>0</v>
      </c>
      <c r="Z7" s="5">
        <f>SUM('سه ماهه اول'!Z7+'سه ماهه دوم '!Z7+'سه ماهه سوم '!Z7+'سه ماهه چهارم'!Z7)</f>
        <v>0</v>
      </c>
      <c r="AA7" s="6">
        <f>SUM('سه ماهه اول'!AA7+'سه ماهه دوم '!AA7+'سه ماهه سوم '!AA7+'سه ماهه چهارم'!AA7)</f>
        <v>0</v>
      </c>
      <c r="AB7" s="6">
        <f>SUM('سه ماهه اول'!AB7+'سه ماهه دوم '!AB7+'سه ماهه سوم '!AB7+'سه ماهه چهارم'!AB7)</f>
        <v>0</v>
      </c>
      <c r="AC7" s="6">
        <f>SUM('سه ماهه اول'!AC7+'سه ماهه دوم '!AC7+'سه ماهه سوم '!AC7+'سه ماهه چهارم'!AC7)</f>
        <v>0</v>
      </c>
      <c r="AD7" s="7">
        <f>SUM('سه ماهه اول'!AD7+'سه ماهه دوم '!AD7+'سه ماهه سوم '!AD7+'سه ماهه چهارم'!AD7)</f>
        <v>0</v>
      </c>
      <c r="AE7" s="7">
        <f>SUM('سه ماهه اول'!AE7+'سه ماهه دوم '!AE7+'سه ماهه سوم '!AE7+'سه ماهه چهارم'!AE7)</f>
        <v>0</v>
      </c>
      <c r="AF7" s="7">
        <f>SUM('سه ماهه اول'!AF7+'سه ماهه دوم '!AF7+'سه ماهه سوم '!AF7+'سه ماهه چهارم'!AF7)</f>
        <v>0</v>
      </c>
      <c r="AG7" s="3">
        <f>SUM('سه ماهه اول'!AG7+'سه ماهه دوم '!AG7+'سه ماهه سوم '!AG7+'سه ماهه چهارم'!AG7)</f>
        <v>0</v>
      </c>
      <c r="AH7" s="3">
        <f>SUM('سه ماهه اول'!AH7+'سه ماهه دوم '!AH7+'سه ماهه سوم '!AH7+'سه ماهه چهارم'!AH7)</f>
        <v>0</v>
      </c>
      <c r="AI7" s="3">
        <f>SUM('سه ماهه اول'!AI7+'سه ماهه دوم '!AI7+'سه ماهه سوم '!AI7+'سه ماهه چهارم'!AI7)</f>
        <v>0</v>
      </c>
      <c r="AJ7" s="3">
        <f>SUM('سه ماهه اول'!AJ7+'سه ماهه دوم '!AJ7+'سه ماهه سوم '!AJ7+'سه ماهه چهارم'!AJ7)</f>
        <v>0</v>
      </c>
      <c r="AK7" s="3">
        <f>SUM('سه ماهه اول'!AK7+'سه ماهه دوم '!AK7+'سه ماهه سوم '!AK7+'سه ماهه چهارم'!AK7)</f>
        <v>0</v>
      </c>
      <c r="AL7" s="3">
        <f>SUM('سه ماهه اول'!AL7+'سه ماهه دوم '!AL7+'سه ماهه سوم '!AL7+'سه ماهه چهارم'!AL7)</f>
        <v>0</v>
      </c>
      <c r="AM7" s="3">
        <f>SUM('سه ماهه اول'!AM7+'سه ماهه دوم '!AM7+'سه ماهه سوم '!AM7+'سه ماهه چهارم'!AM7)</f>
        <v>0</v>
      </c>
      <c r="AN7" s="3">
        <f>SUM('سه ماهه اول'!AN7+'سه ماهه دوم '!AN7+'سه ماهه سوم '!AN7+'سه ماهه چهارم'!AN7)</f>
        <v>0</v>
      </c>
      <c r="AO7" s="8">
        <f>SUM('سه ماهه اول'!AO7+'سه ماهه دوم '!AO7+'سه ماهه سوم '!AO7+'سه ماهه چهارم'!AO7)</f>
        <v>0</v>
      </c>
    </row>
    <row r="8" spans="1:41" ht="23.25" customHeight="1">
      <c r="A8" s="1"/>
      <c r="B8" s="18"/>
      <c r="C8" s="3">
        <f>SUM('سه ماهه اول'!C8+'سه ماهه دوم '!C8+'سه ماهه سوم '!C8+'سه ماهه چهارم'!C8)</f>
        <v>0</v>
      </c>
      <c r="D8" s="2">
        <f>SUM('سه ماهه اول'!D8+'سه ماهه دوم '!D8+'سه ماهه سوم '!D8+'سه ماهه چهارم'!D8)</f>
        <v>0</v>
      </c>
      <c r="E8" s="2">
        <f>SUM('سه ماهه اول'!E8+'سه ماهه دوم '!E8+'سه ماهه سوم '!E8+'سه ماهه چهارم'!E8)</f>
        <v>0</v>
      </c>
      <c r="F8" s="4">
        <f>SUM('سه ماهه اول'!F8+'سه ماهه دوم '!F8+'سه ماهه سوم '!F8+'سه ماهه چهارم'!F8)</f>
        <v>0</v>
      </c>
      <c r="G8" s="4">
        <f>SUM('سه ماهه اول'!G8+'سه ماهه دوم '!G8+'سه ماهه سوم '!G8+'سه ماهه چهارم'!G8)</f>
        <v>0</v>
      </c>
      <c r="H8" s="4">
        <f>SUM('سه ماهه اول'!H8+'سه ماهه دوم '!H8+'سه ماهه سوم '!H8+'سه ماهه چهارم'!H8)</f>
        <v>0</v>
      </c>
      <c r="I8" s="1">
        <f>SUM('سه ماهه اول'!I8+'سه ماهه دوم '!I8+'سه ماهه سوم '!I8+'سه ماهه چهارم'!I8)</f>
        <v>0</v>
      </c>
      <c r="J8" s="1">
        <f>SUM('سه ماهه اول'!J8+'سه ماهه دوم '!J8+'سه ماهه سوم '!J8+'سه ماهه چهارم'!J8)</f>
        <v>0</v>
      </c>
      <c r="K8" s="1">
        <f>SUM('سه ماهه اول'!K8+'سه ماهه دوم '!K8+'سه ماهه سوم '!K8+'سه ماهه چهارم'!K8)</f>
        <v>0</v>
      </c>
      <c r="L8" s="5">
        <f>SUM('سه ماهه اول'!L8+'سه ماهه دوم '!L8+'سه ماهه سوم '!L8+'سه ماهه چهارم'!L8)</f>
        <v>0</v>
      </c>
      <c r="M8" s="5">
        <f>SUM('سه ماهه اول'!M8+'سه ماهه دوم '!M8+'سه ماهه سوم '!M8+'سه ماهه چهارم'!M8)</f>
        <v>0</v>
      </c>
      <c r="N8" s="5">
        <f>SUM('سه ماهه اول'!N8+'سه ماهه دوم '!N8+'سه ماهه سوم '!N8+'سه ماهه چهارم'!N8)</f>
        <v>0</v>
      </c>
      <c r="O8" s="5">
        <f>SUM('سه ماهه اول'!O8+'سه ماهه دوم '!O8+'سه ماهه سوم '!O8+'سه ماهه چهارم'!O8)</f>
        <v>0</v>
      </c>
      <c r="P8" s="3">
        <f>SUM('سه ماهه اول'!P8+'سه ماهه دوم '!P8+'سه ماهه سوم '!P8+'سه ماهه چهارم'!P8)</f>
        <v>0</v>
      </c>
      <c r="Q8" s="4">
        <f>SUM('سه ماهه اول'!Q8+'سه ماهه دوم '!Q8+'سه ماهه سوم '!Q8+'سه ماهه چهارم'!Q8)</f>
        <v>0</v>
      </c>
      <c r="R8" s="4">
        <f>SUM('سه ماهه اول'!R8+'سه ماهه دوم '!R8+'سه ماهه سوم '!R8+'سه ماهه چهارم'!R8)</f>
        <v>0</v>
      </c>
      <c r="S8" s="4">
        <f>SUM('سه ماهه اول'!S8+'سه ماهه دوم '!S8+'سه ماهه سوم '!S8+'سه ماهه چهارم'!S8)</f>
        <v>0</v>
      </c>
      <c r="T8" s="1">
        <f>SUM('سه ماهه اول'!T8+'سه ماهه دوم '!T8+'سه ماهه سوم '!T8+'سه ماهه چهارم'!T8)</f>
        <v>0</v>
      </c>
      <c r="U8" s="1">
        <f>SUM('سه ماهه اول'!U8+'سه ماهه دوم '!U8+'سه ماهه سوم '!U8+'سه ماهه چهارم'!U8)</f>
        <v>0</v>
      </c>
      <c r="V8" s="1">
        <f>SUM('سه ماهه اول'!V8+'سه ماهه دوم '!V8+'سه ماهه سوم '!V8+'سه ماهه چهارم'!V8)</f>
        <v>0</v>
      </c>
      <c r="W8" s="5">
        <f>SUM('سه ماهه اول'!W8+'سه ماهه دوم '!W8+'سه ماهه سوم '!W8+'سه ماهه چهارم'!W8)</f>
        <v>0</v>
      </c>
      <c r="X8" s="5">
        <f>SUM('سه ماهه اول'!X8+'سه ماهه دوم '!X8+'سه ماهه سوم '!X8+'سه ماهه چهارم'!X8)</f>
        <v>0</v>
      </c>
      <c r="Y8" s="5">
        <f>SUM('سه ماهه اول'!Y8+'سه ماهه دوم '!Y8+'سه ماهه سوم '!Y8+'سه ماهه چهارم'!Y8)</f>
        <v>0</v>
      </c>
      <c r="Z8" s="5">
        <f>SUM('سه ماهه اول'!Z8+'سه ماهه دوم '!Z8+'سه ماهه سوم '!Z8+'سه ماهه چهارم'!Z8)</f>
        <v>0</v>
      </c>
      <c r="AA8" s="6">
        <f>SUM('سه ماهه اول'!AA8+'سه ماهه دوم '!AA8+'سه ماهه سوم '!AA8+'سه ماهه چهارم'!AA8)</f>
        <v>0</v>
      </c>
      <c r="AB8" s="6">
        <f>SUM('سه ماهه اول'!AB8+'سه ماهه دوم '!AB8+'سه ماهه سوم '!AB8+'سه ماهه چهارم'!AB8)</f>
        <v>0</v>
      </c>
      <c r="AC8" s="6">
        <f>SUM('سه ماهه اول'!AC8+'سه ماهه دوم '!AC8+'سه ماهه سوم '!AC8+'سه ماهه چهارم'!AC8)</f>
        <v>0</v>
      </c>
      <c r="AD8" s="7">
        <f>SUM('سه ماهه اول'!AD8+'سه ماهه دوم '!AD8+'سه ماهه سوم '!AD8+'سه ماهه چهارم'!AD8)</f>
        <v>0</v>
      </c>
      <c r="AE8" s="7">
        <f>SUM('سه ماهه اول'!AE8+'سه ماهه دوم '!AE8+'سه ماهه سوم '!AE8+'سه ماهه چهارم'!AE8)</f>
        <v>0</v>
      </c>
      <c r="AF8" s="7">
        <f>SUM('سه ماهه اول'!AF8+'سه ماهه دوم '!AF8+'سه ماهه سوم '!AF8+'سه ماهه چهارم'!AF8)</f>
        <v>0</v>
      </c>
      <c r="AG8" s="3">
        <f>SUM('سه ماهه اول'!AG8+'سه ماهه دوم '!AG8+'سه ماهه سوم '!AG8+'سه ماهه چهارم'!AG8)</f>
        <v>0</v>
      </c>
      <c r="AH8" s="3">
        <f>SUM('سه ماهه اول'!AH8+'سه ماهه دوم '!AH8+'سه ماهه سوم '!AH8+'سه ماهه چهارم'!AH8)</f>
        <v>0</v>
      </c>
      <c r="AI8" s="3">
        <f>SUM('سه ماهه اول'!AI8+'سه ماهه دوم '!AI8+'سه ماهه سوم '!AI8+'سه ماهه چهارم'!AI8)</f>
        <v>0</v>
      </c>
      <c r="AJ8" s="3">
        <f>SUM('سه ماهه اول'!AJ8+'سه ماهه دوم '!AJ8+'سه ماهه سوم '!AJ8+'سه ماهه چهارم'!AJ8)</f>
        <v>0</v>
      </c>
      <c r="AK8" s="3">
        <f>SUM('سه ماهه اول'!AK8+'سه ماهه دوم '!AK8+'سه ماهه سوم '!AK8+'سه ماهه چهارم'!AK8)</f>
        <v>0</v>
      </c>
      <c r="AL8" s="3">
        <f>SUM('سه ماهه اول'!AL8+'سه ماهه دوم '!AL8+'سه ماهه سوم '!AL8+'سه ماهه چهارم'!AL8)</f>
        <v>0</v>
      </c>
      <c r="AM8" s="3">
        <f>SUM('سه ماهه اول'!AM8+'سه ماهه دوم '!AM8+'سه ماهه سوم '!AM8+'سه ماهه چهارم'!AM8)</f>
        <v>0</v>
      </c>
      <c r="AN8" s="3">
        <f>SUM('سه ماهه اول'!AN8+'سه ماهه دوم '!AN8+'سه ماهه سوم '!AN8+'سه ماهه چهارم'!AN8)</f>
        <v>0</v>
      </c>
      <c r="AO8" s="8">
        <f>SUM('سه ماهه اول'!AO8+'سه ماهه دوم '!AO8+'سه ماهه سوم '!AO8+'سه ماهه چهارم'!AO8)</f>
        <v>0</v>
      </c>
    </row>
    <row r="9" spans="1:41" ht="29.25" customHeight="1">
      <c r="A9" s="1"/>
      <c r="B9" s="18"/>
      <c r="C9" s="3">
        <f>SUM('سه ماهه اول'!C9+'سه ماهه دوم '!C9+'سه ماهه سوم '!C9+'سه ماهه چهارم'!C9)</f>
        <v>0</v>
      </c>
      <c r="D9" s="2">
        <f>SUM('سه ماهه اول'!D9+'سه ماهه دوم '!D9+'سه ماهه سوم '!D9+'سه ماهه چهارم'!D9)</f>
        <v>0</v>
      </c>
      <c r="E9" s="2">
        <f>SUM('سه ماهه اول'!E9+'سه ماهه دوم '!E9+'سه ماهه سوم '!E9+'سه ماهه چهارم'!E9)</f>
        <v>0</v>
      </c>
      <c r="F9" s="4">
        <f>SUM('سه ماهه اول'!F9+'سه ماهه دوم '!F9+'سه ماهه سوم '!F9+'سه ماهه چهارم'!F9)</f>
        <v>0</v>
      </c>
      <c r="G9" s="4">
        <f>SUM('سه ماهه اول'!G9+'سه ماهه دوم '!G9+'سه ماهه سوم '!G9+'سه ماهه چهارم'!G9)</f>
        <v>0</v>
      </c>
      <c r="H9" s="4">
        <f>SUM('سه ماهه اول'!H9+'سه ماهه دوم '!H9+'سه ماهه سوم '!H9+'سه ماهه چهارم'!H9)</f>
        <v>0</v>
      </c>
      <c r="I9" s="1">
        <f>SUM('سه ماهه اول'!I9+'سه ماهه دوم '!I9+'سه ماهه سوم '!I9+'سه ماهه چهارم'!I9)</f>
        <v>0</v>
      </c>
      <c r="J9" s="1">
        <f>SUM('سه ماهه اول'!J9+'سه ماهه دوم '!J9+'سه ماهه سوم '!J9+'سه ماهه چهارم'!J9)</f>
        <v>0</v>
      </c>
      <c r="K9" s="1">
        <f>SUM('سه ماهه اول'!K9+'سه ماهه دوم '!K9+'سه ماهه سوم '!K9+'سه ماهه چهارم'!K9)</f>
        <v>0</v>
      </c>
      <c r="L9" s="5">
        <f>SUM('سه ماهه اول'!L9+'سه ماهه دوم '!L9+'سه ماهه سوم '!L9+'سه ماهه چهارم'!L9)</f>
        <v>0</v>
      </c>
      <c r="M9" s="5">
        <f>SUM('سه ماهه اول'!M9+'سه ماهه دوم '!M9+'سه ماهه سوم '!M9+'سه ماهه چهارم'!M9)</f>
        <v>0</v>
      </c>
      <c r="N9" s="5">
        <f>SUM('سه ماهه اول'!N9+'سه ماهه دوم '!N9+'سه ماهه سوم '!N9+'سه ماهه چهارم'!N9)</f>
        <v>0</v>
      </c>
      <c r="O9" s="5">
        <f>SUM('سه ماهه اول'!O9+'سه ماهه دوم '!O9+'سه ماهه سوم '!O9+'سه ماهه چهارم'!O9)</f>
        <v>0</v>
      </c>
      <c r="P9" s="3">
        <f>SUM('سه ماهه اول'!P9+'سه ماهه دوم '!P9+'سه ماهه سوم '!P9+'سه ماهه چهارم'!P9)</f>
        <v>0</v>
      </c>
      <c r="Q9" s="4">
        <f>SUM('سه ماهه اول'!Q9+'سه ماهه دوم '!Q9+'سه ماهه سوم '!Q9+'سه ماهه چهارم'!Q9)</f>
        <v>0</v>
      </c>
      <c r="R9" s="4">
        <f>SUM('سه ماهه اول'!R9+'سه ماهه دوم '!R9+'سه ماهه سوم '!R9+'سه ماهه چهارم'!R9)</f>
        <v>0</v>
      </c>
      <c r="S9" s="4">
        <f>SUM('سه ماهه اول'!S9+'سه ماهه دوم '!S9+'سه ماهه سوم '!S9+'سه ماهه چهارم'!S9)</f>
        <v>0</v>
      </c>
      <c r="T9" s="1">
        <f>SUM('سه ماهه اول'!T9+'سه ماهه دوم '!T9+'سه ماهه سوم '!T9+'سه ماهه چهارم'!T9)</f>
        <v>0</v>
      </c>
      <c r="U9" s="1">
        <f>SUM('سه ماهه اول'!U9+'سه ماهه دوم '!U9+'سه ماهه سوم '!U9+'سه ماهه چهارم'!U9)</f>
        <v>0</v>
      </c>
      <c r="V9" s="1">
        <f>SUM('سه ماهه اول'!V9+'سه ماهه دوم '!V9+'سه ماهه سوم '!V9+'سه ماهه چهارم'!V9)</f>
        <v>0</v>
      </c>
      <c r="W9" s="5">
        <f>SUM('سه ماهه اول'!W9+'سه ماهه دوم '!W9+'سه ماهه سوم '!W9+'سه ماهه چهارم'!W9)</f>
        <v>0</v>
      </c>
      <c r="X9" s="5">
        <f>SUM('سه ماهه اول'!X9+'سه ماهه دوم '!X9+'سه ماهه سوم '!X9+'سه ماهه چهارم'!X9)</f>
        <v>0</v>
      </c>
      <c r="Y9" s="5">
        <f>SUM('سه ماهه اول'!Y9+'سه ماهه دوم '!Y9+'سه ماهه سوم '!Y9+'سه ماهه چهارم'!Y9)</f>
        <v>0</v>
      </c>
      <c r="Z9" s="5">
        <f>SUM('سه ماهه اول'!Z9+'سه ماهه دوم '!Z9+'سه ماهه سوم '!Z9+'سه ماهه چهارم'!Z9)</f>
        <v>0</v>
      </c>
      <c r="AA9" s="6">
        <f>SUM('سه ماهه اول'!AA9+'سه ماهه دوم '!AA9+'سه ماهه سوم '!AA9+'سه ماهه چهارم'!AA9)</f>
        <v>0</v>
      </c>
      <c r="AB9" s="6">
        <f>SUM('سه ماهه اول'!AB9+'سه ماهه دوم '!AB9+'سه ماهه سوم '!AB9+'سه ماهه چهارم'!AB9)</f>
        <v>0</v>
      </c>
      <c r="AC9" s="6">
        <f>SUM('سه ماهه اول'!AC9+'سه ماهه دوم '!AC9+'سه ماهه سوم '!AC9+'سه ماهه چهارم'!AC9)</f>
        <v>0</v>
      </c>
      <c r="AD9" s="7">
        <f>SUM('سه ماهه اول'!AD9+'سه ماهه دوم '!AD9+'سه ماهه سوم '!AD9+'سه ماهه چهارم'!AD9)</f>
        <v>0</v>
      </c>
      <c r="AE9" s="7">
        <f>SUM('سه ماهه اول'!AE9+'سه ماهه دوم '!AE9+'سه ماهه سوم '!AE9+'سه ماهه چهارم'!AE9)</f>
        <v>0</v>
      </c>
      <c r="AF9" s="7">
        <f>SUM('سه ماهه اول'!AF9+'سه ماهه دوم '!AF9+'سه ماهه سوم '!AF9+'سه ماهه چهارم'!AF9)</f>
        <v>0</v>
      </c>
      <c r="AG9" s="3">
        <f>SUM('سه ماهه اول'!AG9+'سه ماهه دوم '!AG9+'سه ماهه سوم '!AG9+'سه ماهه چهارم'!AG9)</f>
        <v>0</v>
      </c>
      <c r="AH9" s="3">
        <f>SUM('سه ماهه اول'!AH9+'سه ماهه دوم '!AH9+'سه ماهه سوم '!AH9+'سه ماهه چهارم'!AH9)</f>
        <v>0</v>
      </c>
      <c r="AI9" s="3">
        <f>SUM('سه ماهه اول'!AI9+'سه ماهه دوم '!AI9+'سه ماهه سوم '!AI9+'سه ماهه چهارم'!AI9)</f>
        <v>0</v>
      </c>
      <c r="AJ9" s="3">
        <f>SUM('سه ماهه اول'!AJ9+'سه ماهه دوم '!AJ9+'سه ماهه سوم '!AJ9+'سه ماهه چهارم'!AJ9)</f>
        <v>0</v>
      </c>
      <c r="AK9" s="3">
        <f>SUM('سه ماهه اول'!AK9+'سه ماهه دوم '!AK9+'سه ماهه سوم '!AK9+'سه ماهه چهارم'!AK9)</f>
        <v>0</v>
      </c>
      <c r="AL9" s="3">
        <f>SUM('سه ماهه اول'!AL9+'سه ماهه دوم '!AL9+'سه ماهه سوم '!AL9+'سه ماهه چهارم'!AL9)</f>
        <v>0</v>
      </c>
      <c r="AM9" s="3">
        <f>SUM('سه ماهه اول'!AM9+'سه ماهه دوم '!AM9+'سه ماهه سوم '!AM9+'سه ماهه چهارم'!AM9)</f>
        <v>0</v>
      </c>
      <c r="AN9" s="3">
        <f>SUM('سه ماهه اول'!AN9+'سه ماهه دوم '!AN9+'سه ماهه سوم '!AN9+'سه ماهه چهارم'!AN9)</f>
        <v>0</v>
      </c>
      <c r="AO9" s="8">
        <f>SUM('سه ماهه اول'!AO9+'سه ماهه دوم '!AO9+'سه ماهه سوم '!AO9+'سه ماهه چهارم'!AO9)</f>
        <v>0</v>
      </c>
    </row>
    <row r="10" spans="1:41" ht="25.5" customHeight="1">
      <c r="A10" s="1"/>
      <c r="B10" s="18"/>
      <c r="C10" s="3">
        <f>SUM('سه ماهه اول'!C10+'سه ماهه دوم '!C10+'سه ماهه سوم '!C10+'سه ماهه چهارم'!C10)</f>
        <v>0</v>
      </c>
      <c r="D10" s="2">
        <f>SUM('سه ماهه اول'!D10+'سه ماهه دوم '!D10+'سه ماهه سوم '!D10+'سه ماهه چهارم'!D10)</f>
        <v>0</v>
      </c>
      <c r="E10" s="2">
        <f>SUM('سه ماهه اول'!E10+'سه ماهه دوم '!E10+'سه ماهه سوم '!E10+'سه ماهه چهارم'!E10)</f>
        <v>0</v>
      </c>
      <c r="F10" s="4">
        <f>SUM('سه ماهه اول'!F10+'سه ماهه دوم '!F10+'سه ماهه سوم '!F10+'سه ماهه چهارم'!F10)</f>
        <v>0</v>
      </c>
      <c r="G10" s="4">
        <f>SUM('سه ماهه اول'!G10+'سه ماهه دوم '!G10+'سه ماهه سوم '!G10+'سه ماهه چهارم'!G10)</f>
        <v>0</v>
      </c>
      <c r="H10" s="4">
        <f>SUM('سه ماهه اول'!H10+'سه ماهه دوم '!H10+'سه ماهه سوم '!H10+'سه ماهه چهارم'!H10)</f>
        <v>0</v>
      </c>
      <c r="I10" s="1">
        <f>SUM('سه ماهه اول'!I10+'سه ماهه دوم '!I10+'سه ماهه سوم '!I10+'سه ماهه چهارم'!I10)</f>
        <v>0</v>
      </c>
      <c r="J10" s="1">
        <f>SUM('سه ماهه اول'!J10+'سه ماهه دوم '!J10+'سه ماهه سوم '!J10+'سه ماهه چهارم'!J10)</f>
        <v>0</v>
      </c>
      <c r="K10" s="1">
        <f>SUM('سه ماهه اول'!K10+'سه ماهه دوم '!K10+'سه ماهه سوم '!K10+'سه ماهه چهارم'!K10)</f>
        <v>0</v>
      </c>
      <c r="L10" s="5">
        <f>SUM('سه ماهه اول'!L10+'سه ماهه دوم '!L10+'سه ماهه سوم '!L10+'سه ماهه چهارم'!L10)</f>
        <v>0</v>
      </c>
      <c r="M10" s="5">
        <f>SUM('سه ماهه اول'!M10+'سه ماهه دوم '!M10+'سه ماهه سوم '!M10+'سه ماهه چهارم'!M10)</f>
        <v>0</v>
      </c>
      <c r="N10" s="5">
        <f>SUM('سه ماهه اول'!N10+'سه ماهه دوم '!N10+'سه ماهه سوم '!N10+'سه ماهه چهارم'!N10)</f>
        <v>0</v>
      </c>
      <c r="O10" s="5">
        <f>SUM('سه ماهه اول'!O10+'سه ماهه دوم '!O10+'سه ماهه سوم '!O10+'سه ماهه چهارم'!O10)</f>
        <v>0</v>
      </c>
      <c r="P10" s="3">
        <f>SUM('سه ماهه اول'!P10+'سه ماهه دوم '!P10+'سه ماهه سوم '!P10+'سه ماهه چهارم'!P10)</f>
        <v>0</v>
      </c>
      <c r="Q10" s="4">
        <f>SUM('سه ماهه اول'!Q10+'سه ماهه دوم '!Q10+'سه ماهه سوم '!Q10+'سه ماهه چهارم'!Q10)</f>
        <v>0</v>
      </c>
      <c r="R10" s="4">
        <f>SUM('سه ماهه اول'!R10+'سه ماهه دوم '!R10+'سه ماهه سوم '!R10+'سه ماهه چهارم'!R10)</f>
        <v>0</v>
      </c>
      <c r="S10" s="4">
        <f>SUM('سه ماهه اول'!S10+'سه ماهه دوم '!S10+'سه ماهه سوم '!S10+'سه ماهه چهارم'!S10)</f>
        <v>0</v>
      </c>
      <c r="T10" s="1">
        <f>SUM('سه ماهه اول'!T10+'سه ماهه دوم '!T10+'سه ماهه سوم '!T10+'سه ماهه چهارم'!T10)</f>
        <v>0</v>
      </c>
      <c r="U10" s="1">
        <f>SUM('سه ماهه اول'!U10+'سه ماهه دوم '!U10+'سه ماهه سوم '!U10+'سه ماهه چهارم'!U10)</f>
        <v>0</v>
      </c>
      <c r="V10" s="1">
        <f>SUM('سه ماهه اول'!V10+'سه ماهه دوم '!V10+'سه ماهه سوم '!V10+'سه ماهه چهارم'!V10)</f>
        <v>0</v>
      </c>
      <c r="W10" s="5">
        <f>SUM('سه ماهه اول'!W10+'سه ماهه دوم '!W10+'سه ماهه سوم '!W10+'سه ماهه چهارم'!W10)</f>
        <v>0</v>
      </c>
      <c r="X10" s="5">
        <f>SUM('سه ماهه اول'!X10+'سه ماهه دوم '!X10+'سه ماهه سوم '!X10+'سه ماهه چهارم'!X10)</f>
        <v>0</v>
      </c>
      <c r="Y10" s="5">
        <f>SUM('سه ماهه اول'!Y10+'سه ماهه دوم '!Y10+'سه ماهه سوم '!Y10+'سه ماهه چهارم'!Y10)</f>
        <v>0</v>
      </c>
      <c r="Z10" s="5">
        <f>SUM('سه ماهه اول'!Z10+'سه ماهه دوم '!Z10+'سه ماهه سوم '!Z10+'سه ماهه چهارم'!Z10)</f>
        <v>0</v>
      </c>
      <c r="AA10" s="6">
        <f>SUM('سه ماهه اول'!AA10+'سه ماهه دوم '!AA10+'سه ماهه سوم '!AA10+'سه ماهه چهارم'!AA10)</f>
        <v>0</v>
      </c>
      <c r="AB10" s="6">
        <f>SUM('سه ماهه اول'!AB10+'سه ماهه دوم '!AB10+'سه ماهه سوم '!AB10+'سه ماهه چهارم'!AB10)</f>
        <v>0</v>
      </c>
      <c r="AC10" s="6">
        <f>SUM('سه ماهه اول'!AC10+'سه ماهه دوم '!AC10+'سه ماهه سوم '!AC10+'سه ماهه چهارم'!AC10)</f>
        <v>0</v>
      </c>
      <c r="AD10" s="7">
        <f>SUM('سه ماهه اول'!AD10+'سه ماهه دوم '!AD10+'سه ماهه سوم '!AD10+'سه ماهه چهارم'!AD10)</f>
        <v>0</v>
      </c>
      <c r="AE10" s="7">
        <f>SUM('سه ماهه اول'!AE10+'سه ماهه دوم '!AE10+'سه ماهه سوم '!AE10+'سه ماهه چهارم'!AE10)</f>
        <v>0</v>
      </c>
      <c r="AF10" s="7">
        <f>SUM('سه ماهه اول'!AF10+'سه ماهه دوم '!AF10+'سه ماهه سوم '!AF10+'سه ماهه چهارم'!AF10)</f>
        <v>0</v>
      </c>
      <c r="AG10" s="3">
        <f>SUM('سه ماهه اول'!AG10+'سه ماهه دوم '!AG10+'سه ماهه سوم '!AG10+'سه ماهه چهارم'!AG10)</f>
        <v>0</v>
      </c>
      <c r="AH10" s="3">
        <f>SUM('سه ماهه اول'!AH10+'سه ماهه دوم '!AH10+'سه ماهه سوم '!AH10+'سه ماهه چهارم'!AH10)</f>
        <v>0</v>
      </c>
      <c r="AI10" s="3">
        <f>SUM('سه ماهه اول'!AI10+'سه ماهه دوم '!AI10+'سه ماهه سوم '!AI10+'سه ماهه چهارم'!AI10)</f>
        <v>0</v>
      </c>
      <c r="AJ10" s="3">
        <f>SUM('سه ماهه اول'!AJ10+'سه ماهه دوم '!AJ10+'سه ماهه سوم '!AJ10+'سه ماهه چهارم'!AJ10)</f>
        <v>0</v>
      </c>
      <c r="AK10" s="3">
        <f>SUM('سه ماهه اول'!AK10+'سه ماهه دوم '!AK10+'سه ماهه سوم '!AK10+'سه ماهه چهارم'!AK10)</f>
        <v>0</v>
      </c>
      <c r="AL10" s="3">
        <f>SUM('سه ماهه اول'!AL10+'سه ماهه دوم '!AL10+'سه ماهه سوم '!AL10+'سه ماهه چهارم'!AL10)</f>
        <v>0</v>
      </c>
      <c r="AM10" s="3">
        <f>SUM('سه ماهه اول'!AM10+'سه ماهه دوم '!AM10+'سه ماهه سوم '!AM10+'سه ماهه چهارم'!AM10)</f>
        <v>0</v>
      </c>
      <c r="AN10" s="3">
        <f>SUM('سه ماهه اول'!AN10+'سه ماهه دوم '!AN10+'سه ماهه سوم '!AN10+'سه ماهه چهارم'!AN10)</f>
        <v>0</v>
      </c>
      <c r="AO10" s="8">
        <f>SUM('سه ماهه اول'!AO10+'سه ماهه دوم '!AO10+'سه ماهه سوم '!AO10+'سه ماهه چهارم'!AO10)</f>
        <v>0</v>
      </c>
    </row>
    <row r="11" spans="1:41" ht="22.5" customHeight="1">
      <c r="A11" s="1"/>
      <c r="B11" s="18"/>
      <c r="C11" s="3">
        <f>SUM('سه ماهه اول'!C11+'سه ماهه دوم '!C11+'سه ماهه سوم '!C11+'سه ماهه چهارم'!C11)</f>
        <v>0</v>
      </c>
      <c r="D11" s="2">
        <f>SUM('سه ماهه اول'!D11+'سه ماهه دوم '!D11+'سه ماهه سوم '!D11+'سه ماهه چهارم'!D11)</f>
        <v>0</v>
      </c>
      <c r="E11" s="2">
        <f>SUM('سه ماهه اول'!E11+'سه ماهه دوم '!E11+'سه ماهه سوم '!E11+'سه ماهه چهارم'!E11)</f>
        <v>0</v>
      </c>
      <c r="F11" s="4">
        <f>SUM('سه ماهه اول'!F11+'سه ماهه دوم '!F11+'سه ماهه سوم '!F11+'سه ماهه چهارم'!F11)</f>
        <v>0</v>
      </c>
      <c r="G11" s="4">
        <f>SUM('سه ماهه اول'!G11+'سه ماهه دوم '!G11+'سه ماهه سوم '!G11+'سه ماهه چهارم'!G11)</f>
        <v>0</v>
      </c>
      <c r="H11" s="4">
        <f>SUM('سه ماهه اول'!H11+'سه ماهه دوم '!H11+'سه ماهه سوم '!H11+'سه ماهه چهارم'!H11)</f>
        <v>0</v>
      </c>
      <c r="I11" s="1">
        <f>SUM('سه ماهه اول'!I11+'سه ماهه دوم '!I11+'سه ماهه سوم '!I11+'سه ماهه چهارم'!I11)</f>
        <v>0</v>
      </c>
      <c r="J11" s="1">
        <f>SUM('سه ماهه اول'!J11+'سه ماهه دوم '!J11+'سه ماهه سوم '!J11+'سه ماهه چهارم'!J11)</f>
        <v>0</v>
      </c>
      <c r="K11" s="1">
        <f>SUM('سه ماهه اول'!K11+'سه ماهه دوم '!K11+'سه ماهه سوم '!K11+'سه ماهه چهارم'!K11)</f>
        <v>0</v>
      </c>
      <c r="L11" s="5">
        <f>SUM('سه ماهه اول'!L11+'سه ماهه دوم '!L11+'سه ماهه سوم '!L11+'سه ماهه چهارم'!L11)</f>
        <v>0</v>
      </c>
      <c r="M11" s="5">
        <f>SUM('سه ماهه اول'!M11+'سه ماهه دوم '!M11+'سه ماهه سوم '!M11+'سه ماهه چهارم'!M11)</f>
        <v>0</v>
      </c>
      <c r="N11" s="5">
        <f>SUM('سه ماهه اول'!N11+'سه ماهه دوم '!N11+'سه ماهه سوم '!N11+'سه ماهه چهارم'!N11)</f>
        <v>0</v>
      </c>
      <c r="O11" s="5">
        <f>SUM('سه ماهه اول'!O11+'سه ماهه دوم '!O11+'سه ماهه سوم '!O11+'سه ماهه چهارم'!O11)</f>
        <v>0</v>
      </c>
      <c r="P11" s="3">
        <f>SUM('سه ماهه اول'!P11+'سه ماهه دوم '!P11+'سه ماهه سوم '!P11+'سه ماهه چهارم'!P11)</f>
        <v>0</v>
      </c>
      <c r="Q11" s="4">
        <f>SUM('سه ماهه اول'!Q11+'سه ماهه دوم '!Q11+'سه ماهه سوم '!Q11+'سه ماهه چهارم'!Q11)</f>
        <v>0</v>
      </c>
      <c r="R11" s="4">
        <f>SUM('سه ماهه اول'!R11+'سه ماهه دوم '!R11+'سه ماهه سوم '!R11+'سه ماهه چهارم'!R11)</f>
        <v>0</v>
      </c>
      <c r="S11" s="4">
        <f>SUM('سه ماهه اول'!S11+'سه ماهه دوم '!S11+'سه ماهه سوم '!S11+'سه ماهه چهارم'!S11)</f>
        <v>0</v>
      </c>
      <c r="T11" s="1">
        <f>SUM('سه ماهه اول'!T11+'سه ماهه دوم '!T11+'سه ماهه سوم '!T11+'سه ماهه چهارم'!T11)</f>
        <v>0</v>
      </c>
      <c r="U11" s="1">
        <f>SUM('سه ماهه اول'!U11+'سه ماهه دوم '!U11+'سه ماهه سوم '!U11+'سه ماهه چهارم'!U11)</f>
        <v>0</v>
      </c>
      <c r="V11" s="1">
        <f>SUM('سه ماهه اول'!V11+'سه ماهه دوم '!V11+'سه ماهه سوم '!V11+'سه ماهه چهارم'!V11)</f>
        <v>0</v>
      </c>
      <c r="W11" s="5">
        <f>SUM('سه ماهه اول'!W11+'سه ماهه دوم '!W11+'سه ماهه سوم '!W11+'سه ماهه چهارم'!W11)</f>
        <v>0</v>
      </c>
      <c r="X11" s="5">
        <f>SUM('سه ماهه اول'!X11+'سه ماهه دوم '!X11+'سه ماهه سوم '!X11+'سه ماهه چهارم'!X11)</f>
        <v>0</v>
      </c>
      <c r="Y11" s="5">
        <f>SUM('سه ماهه اول'!Y11+'سه ماهه دوم '!Y11+'سه ماهه سوم '!Y11+'سه ماهه چهارم'!Y11)</f>
        <v>0</v>
      </c>
      <c r="Z11" s="5">
        <f>SUM('سه ماهه اول'!Z11+'سه ماهه دوم '!Z11+'سه ماهه سوم '!Z11+'سه ماهه چهارم'!Z11)</f>
        <v>0</v>
      </c>
      <c r="AA11" s="6">
        <f>SUM('سه ماهه اول'!AA11+'سه ماهه دوم '!AA11+'سه ماهه سوم '!AA11+'سه ماهه چهارم'!AA11)</f>
        <v>0</v>
      </c>
      <c r="AB11" s="6">
        <f>SUM('سه ماهه اول'!AB11+'سه ماهه دوم '!AB11+'سه ماهه سوم '!AB11+'سه ماهه چهارم'!AB11)</f>
        <v>0</v>
      </c>
      <c r="AC11" s="6">
        <f>SUM('سه ماهه اول'!AC11+'سه ماهه دوم '!AC11+'سه ماهه سوم '!AC11+'سه ماهه چهارم'!AC11)</f>
        <v>0</v>
      </c>
      <c r="AD11" s="7">
        <f>SUM('سه ماهه اول'!AD11+'سه ماهه دوم '!AD11+'سه ماهه سوم '!AD11+'سه ماهه چهارم'!AD11)</f>
        <v>0</v>
      </c>
      <c r="AE11" s="7">
        <f>SUM('سه ماهه اول'!AE11+'سه ماهه دوم '!AE11+'سه ماهه سوم '!AE11+'سه ماهه چهارم'!AE11)</f>
        <v>0</v>
      </c>
      <c r="AF11" s="7">
        <f>SUM('سه ماهه اول'!AF11+'سه ماهه دوم '!AF11+'سه ماهه سوم '!AF11+'سه ماهه چهارم'!AF11)</f>
        <v>0</v>
      </c>
      <c r="AG11" s="3">
        <f>SUM('سه ماهه اول'!AG11+'سه ماهه دوم '!AG11+'سه ماهه سوم '!AG11+'سه ماهه چهارم'!AG11)</f>
        <v>0</v>
      </c>
      <c r="AH11" s="3">
        <f>SUM('سه ماهه اول'!AH11+'سه ماهه دوم '!AH11+'سه ماهه سوم '!AH11+'سه ماهه چهارم'!AH11)</f>
        <v>0</v>
      </c>
      <c r="AI11" s="3">
        <f>SUM('سه ماهه اول'!AI11+'سه ماهه دوم '!AI11+'سه ماهه سوم '!AI11+'سه ماهه چهارم'!AI11)</f>
        <v>0</v>
      </c>
      <c r="AJ11" s="3">
        <f>SUM('سه ماهه اول'!AJ11+'سه ماهه دوم '!AJ11+'سه ماهه سوم '!AJ11+'سه ماهه چهارم'!AJ11)</f>
        <v>0</v>
      </c>
      <c r="AK11" s="3">
        <f>SUM('سه ماهه اول'!AK11+'سه ماهه دوم '!AK11+'سه ماهه سوم '!AK11+'سه ماهه چهارم'!AK11)</f>
        <v>0</v>
      </c>
      <c r="AL11" s="3">
        <f>SUM('سه ماهه اول'!AL11+'سه ماهه دوم '!AL11+'سه ماهه سوم '!AL11+'سه ماهه چهارم'!AL11)</f>
        <v>0</v>
      </c>
      <c r="AM11" s="3">
        <f>SUM('سه ماهه اول'!AM11+'سه ماهه دوم '!AM11+'سه ماهه سوم '!AM11+'سه ماهه چهارم'!AM11)</f>
        <v>0</v>
      </c>
      <c r="AN11" s="3">
        <f>SUM('سه ماهه اول'!AN11+'سه ماهه دوم '!AN11+'سه ماهه سوم '!AN11+'سه ماهه چهارم'!AN11)</f>
        <v>0</v>
      </c>
      <c r="AO11" s="8">
        <f>SUM('سه ماهه اول'!AO11+'سه ماهه دوم '!AO11+'سه ماهه سوم '!AO11+'سه ماهه چهارم'!AO11)</f>
        <v>0</v>
      </c>
    </row>
    <row r="12" spans="1:41" ht="26.25" customHeight="1">
      <c r="A12" s="1"/>
      <c r="B12" s="18"/>
      <c r="C12" s="3">
        <f>SUM('سه ماهه اول'!C12+'سه ماهه دوم '!C12+'سه ماهه سوم '!C12+'سه ماهه چهارم'!C12)</f>
        <v>0</v>
      </c>
      <c r="D12" s="2">
        <f>SUM('سه ماهه اول'!D12+'سه ماهه دوم '!D12+'سه ماهه سوم '!D12+'سه ماهه چهارم'!D12)</f>
        <v>0</v>
      </c>
      <c r="E12" s="2">
        <f>SUM('سه ماهه اول'!E12+'سه ماهه دوم '!E12+'سه ماهه سوم '!E12+'سه ماهه چهارم'!E12)</f>
        <v>0</v>
      </c>
      <c r="F12" s="4">
        <f>SUM('سه ماهه اول'!F12+'سه ماهه دوم '!F12+'سه ماهه سوم '!F12+'سه ماهه چهارم'!F12)</f>
        <v>0</v>
      </c>
      <c r="G12" s="4">
        <f>SUM('سه ماهه اول'!G12+'سه ماهه دوم '!G12+'سه ماهه سوم '!G12+'سه ماهه چهارم'!G12)</f>
        <v>0</v>
      </c>
      <c r="H12" s="4">
        <f>SUM('سه ماهه اول'!H12+'سه ماهه دوم '!H12+'سه ماهه سوم '!H12+'سه ماهه چهارم'!H12)</f>
        <v>0</v>
      </c>
      <c r="I12" s="1">
        <f>SUM('سه ماهه اول'!I12+'سه ماهه دوم '!I12+'سه ماهه سوم '!I12+'سه ماهه چهارم'!I12)</f>
        <v>0</v>
      </c>
      <c r="J12" s="1">
        <f>SUM('سه ماهه اول'!J12+'سه ماهه دوم '!J12+'سه ماهه سوم '!J12+'سه ماهه چهارم'!J12)</f>
        <v>0</v>
      </c>
      <c r="K12" s="1">
        <f>SUM('سه ماهه اول'!K12+'سه ماهه دوم '!K12+'سه ماهه سوم '!K12+'سه ماهه چهارم'!K12)</f>
        <v>0</v>
      </c>
      <c r="L12" s="5">
        <f>SUM('سه ماهه اول'!L12+'سه ماهه دوم '!L12+'سه ماهه سوم '!L12+'سه ماهه چهارم'!L12)</f>
        <v>0</v>
      </c>
      <c r="M12" s="5">
        <f>SUM('سه ماهه اول'!M12+'سه ماهه دوم '!M12+'سه ماهه سوم '!M12+'سه ماهه چهارم'!M12)</f>
        <v>0</v>
      </c>
      <c r="N12" s="5">
        <f>SUM('سه ماهه اول'!N12+'سه ماهه دوم '!N12+'سه ماهه سوم '!N12+'سه ماهه چهارم'!N12)</f>
        <v>0</v>
      </c>
      <c r="O12" s="5">
        <f>SUM('سه ماهه اول'!O12+'سه ماهه دوم '!O12+'سه ماهه سوم '!O12+'سه ماهه چهارم'!O12)</f>
        <v>0</v>
      </c>
      <c r="P12" s="3">
        <f>SUM('سه ماهه اول'!P12+'سه ماهه دوم '!P12+'سه ماهه سوم '!P12+'سه ماهه چهارم'!P12)</f>
        <v>0</v>
      </c>
      <c r="Q12" s="4">
        <f>SUM('سه ماهه اول'!Q12+'سه ماهه دوم '!Q12+'سه ماهه سوم '!Q12+'سه ماهه چهارم'!Q12)</f>
        <v>0</v>
      </c>
      <c r="R12" s="4">
        <f>SUM('سه ماهه اول'!R12+'سه ماهه دوم '!R12+'سه ماهه سوم '!R12+'سه ماهه چهارم'!R12)</f>
        <v>0</v>
      </c>
      <c r="S12" s="4">
        <f>SUM('سه ماهه اول'!S12+'سه ماهه دوم '!S12+'سه ماهه سوم '!S12+'سه ماهه چهارم'!S12)</f>
        <v>0</v>
      </c>
      <c r="T12" s="1">
        <f>SUM('سه ماهه اول'!T12+'سه ماهه دوم '!T12+'سه ماهه سوم '!T12+'سه ماهه چهارم'!T12)</f>
        <v>0</v>
      </c>
      <c r="U12" s="1">
        <f>SUM('سه ماهه اول'!U12+'سه ماهه دوم '!U12+'سه ماهه سوم '!U12+'سه ماهه چهارم'!U12)</f>
        <v>0</v>
      </c>
      <c r="V12" s="1">
        <f>SUM('سه ماهه اول'!V12+'سه ماهه دوم '!V12+'سه ماهه سوم '!V12+'سه ماهه چهارم'!V12)</f>
        <v>0</v>
      </c>
      <c r="W12" s="5">
        <f>SUM('سه ماهه اول'!W12+'سه ماهه دوم '!W12+'سه ماهه سوم '!W12+'سه ماهه چهارم'!W12)</f>
        <v>0</v>
      </c>
      <c r="X12" s="5">
        <f>SUM('سه ماهه اول'!X12+'سه ماهه دوم '!X12+'سه ماهه سوم '!X12+'سه ماهه چهارم'!X12)</f>
        <v>0</v>
      </c>
      <c r="Y12" s="5">
        <f>SUM('سه ماهه اول'!Y12+'سه ماهه دوم '!Y12+'سه ماهه سوم '!Y12+'سه ماهه چهارم'!Y12)</f>
        <v>0</v>
      </c>
      <c r="Z12" s="5">
        <f>SUM('سه ماهه اول'!Z12+'سه ماهه دوم '!Z12+'سه ماهه سوم '!Z12+'سه ماهه چهارم'!Z12)</f>
        <v>0</v>
      </c>
      <c r="AA12" s="6">
        <f>SUM('سه ماهه اول'!AA12+'سه ماهه دوم '!AA12+'سه ماهه سوم '!AA12+'سه ماهه چهارم'!AA12)</f>
        <v>0</v>
      </c>
      <c r="AB12" s="6">
        <f>SUM('سه ماهه اول'!AB12+'سه ماهه دوم '!AB12+'سه ماهه سوم '!AB12+'سه ماهه چهارم'!AB12)</f>
        <v>0</v>
      </c>
      <c r="AC12" s="6">
        <f>SUM('سه ماهه اول'!AC12+'سه ماهه دوم '!AC12+'سه ماهه سوم '!AC12+'سه ماهه چهارم'!AC12)</f>
        <v>0</v>
      </c>
      <c r="AD12" s="7">
        <f>SUM('سه ماهه اول'!AD12+'سه ماهه دوم '!AD12+'سه ماهه سوم '!AD12+'سه ماهه چهارم'!AD12)</f>
        <v>0</v>
      </c>
      <c r="AE12" s="7">
        <f>SUM('سه ماهه اول'!AE12+'سه ماهه دوم '!AE12+'سه ماهه سوم '!AE12+'سه ماهه چهارم'!AE12)</f>
        <v>0</v>
      </c>
      <c r="AF12" s="7">
        <f>SUM('سه ماهه اول'!AF12+'سه ماهه دوم '!AF12+'سه ماهه سوم '!AF12+'سه ماهه چهارم'!AF12)</f>
        <v>0</v>
      </c>
      <c r="AG12" s="3">
        <f>SUM('سه ماهه اول'!AG12+'سه ماهه دوم '!AG12+'سه ماهه سوم '!AG12+'سه ماهه چهارم'!AG12)</f>
        <v>0</v>
      </c>
      <c r="AH12" s="3">
        <f>SUM('سه ماهه اول'!AH12+'سه ماهه دوم '!AH12+'سه ماهه سوم '!AH12+'سه ماهه چهارم'!AH12)</f>
        <v>0</v>
      </c>
      <c r="AI12" s="3">
        <f>SUM('سه ماهه اول'!AI12+'سه ماهه دوم '!AI12+'سه ماهه سوم '!AI12+'سه ماهه چهارم'!AI12)</f>
        <v>0</v>
      </c>
      <c r="AJ12" s="3">
        <f>SUM('سه ماهه اول'!AJ12+'سه ماهه دوم '!AJ12+'سه ماهه سوم '!AJ12+'سه ماهه چهارم'!AJ12)</f>
        <v>0</v>
      </c>
      <c r="AK12" s="3">
        <f>SUM('سه ماهه اول'!AK12+'سه ماهه دوم '!AK12+'سه ماهه سوم '!AK12+'سه ماهه چهارم'!AK12)</f>
        <v>0</v>
      </c>
      <c r="AL12" s="3">
        <f>SUM('سه ماهه اول'!AL12+'سه ماهه دوم '!AL12+'سه ماهه سوم '!AL12+'سه ماهه چهارم'!AL12)</f>
        <v>0</v>
      </c>
      <c r="AM12" s="3">
        <f>SUM('سه ماهه اول'!AM12+'سه ماهه دوم '!AM12+'سه ماهه سوم '!AM12+'سه ماهه چهارم'!AM12)</f>
        <v>0</v>
      </c>
      <c r="AN12" s="3">
        <f>SUM('سه ماهه اول'!AN12+'سه ماهه دوم '!AN12+'سه ماهه سوم '!AN12+'سه ماهه چهارم'!AN12)</f>
        <v>0</v>
      </c>
      <c r="AO12" s="8">
        <f>SUM('سه ماهه اول'!AO12+'سه ماهه دوم '!AO12+'سه ماهه سوم '!AO12+'سه ماهه چهارم'!AO12)</f>
        <v>0</v>
      </c>
    </row>
    <row r="13" spans="1:41" ht="33" customHeight="1">
      <c r="A13" s="1"/>
      <c r="B13" s="18"/>
      <c r="C13" s="3">
        <f>SUM('سه ماهه اول'!C13+'سه ماهه دوم '!C13+'سه ماهه سوم '!C13+'سه ماهه چهارم'!C13)</f>
        <v>0</v>
      </c>
      <c r="D13" s="2">
        <f>SUM('سه ماهه اول'!D13+'سه ماهه دوم '!D13+'سه ماهه سوم '!D13+'سه ماهه چهارم'!D13)</f>
        <v>0</v>
      </c>
      <c r="E13" s="2">
        <f>SUM('سه ماهه اول'!E13+'سه ماهه دوم '!E13+'سه ماهه سوم '!E13+'سه ماهه چهارم'!E13)</f>
        <v>0</v>
      </c>
      <c r="F13" s="4">
        <f>SUM('سه ماهه اول'!F13+'سه ماهه دوم '!F13+'سه ماهه سوم '!F13+'سه ماهه چهارم'!F13)</f>
        <v>0</v>
      </c>
      <c r="G13" s="4">
        <f>SUM('سه ماهه اول'!G13+'سه ماهه دوم '!G13+'سه ماهه سوم '!G13+'سه ماهه چهارم'!G13)</f>
        <v>0</v>
      </c>
      <c r="H13" s="4">
        <f>SUM('سه ماهه اول'!H13+'سه ماهه دوم '!H13+'سه ماهه سوم '!H13+'سه ماهه چهارم'!H13)</f>
        <v>0</v>
      </c>
      <c r="I13" s="1">
        <f>SUM('سه ماهه اول'!I13+'سه ماهه دوم '!I13+'سه ماهه سوم '!I13+'سه ماهه چهارم'!I13)</f>
        <v>0</v>
      </c>
      <c r="J13" s="1">
        <f>SUM('سه ماهه اول'!J13+'سه ماهه دوم '!J13+'سه ماهه سوم '!J13+'سه ماهه چهارم'!J13)</f>
        <v>0</v>
      </c>
      <c r="K13" s="1">
        <f>SUM('سه ماهه اول'!K13+'سه ماهه دوم '!K13+'سه ماهه سوم '!K13+'سه ماهه چهارم'!K13)</f>
        <v>0</v>
      </c>
      <c r="L13" s="5">
        <f>SUM('سه ماهه اول'!L13+'سه ماهه دوم '!L13+'سه ماهه سوم '!L13+'سه ماهه چهارم'!L13)</f>
        <v>0</v>
      </c>
      <c r="M13" s="5">
        <f>SUM('سه ماهه اول'!M13+'سه ماهه دوم '!M13+'سه ماهه سوم '!M13+'سه ماهه چهارم'!M13)</f>
        <v>0</v>
      </c>
      <c r="N13" s="5">
        <f>SUM('سه ماهه اول'!N13+'سه ماهه دوم '!N13+'سه ماهه سوم '!N13+'سه ماهه چهارم'!N13)</f>
        <v>0</v>
      </c>
      <c r="O13" s="5">
        <f>SUM('سه ماهه اول'!O13+'سه ماهه دوم '!O13+'سه ماهه سوم '!O13+'سه ماهه چهارم'!O13)</f>
        <v>0</v>
      </c>
      <c r="P13" s="3">
        <f>SUM('سه ماهه اول'!P13+'سه ماهه دوم '!P13+'سه ماهه سوم '!P13+'سه ماهه چهارم'!P13)</f>
        <v>0</v>
      </c>
      <c r="Q13" s="4">
        <f>SUM('سه ماهه اول'!Q13+'سه ماهه دوم '!Q13+'سه ماهه سوم '!Q13+'سه ماهه چهارم'!Q13)</f>
        <v>0</v>
      </c>
      <c r="R13" s="4">
        <f>SUM('سه ماهه اول'!R13+'سه ماهه دوم '!R13+'سه ماهه سوم '!R13+'سه ماهه چهارم'!R13)</f>
        <v>0</v>
      </c>
      <c r="S13" s="4">
        <f>SUM('سه ماهه اول'!S13+'سه ماهه دوم '!S13+'سه ماهه سوم '!S13+'سه ماهه چهارم'!S13)</f>
        <v>0</v>
      </c>
      <c r="T13" s="1">
        <f>SUM('سه ماهه اول'!T13+'سه ماهه دوم '!T13+'سه ماهه سوم '!T13+'سه ماهه چهارم'!T13)</f>
        <v>0</v>
      </c>
      <c r="U13" s="1">
        <f>SUM('سه ماهه اول'!U13+'سه ماهه دوم '!U13+'سه ماهه سوم '!U13+'سه ماهه چهارم'!U13)</f>
        <v>0</v>
      </c>
      <c r="V13" s="1">
        <f>SUM('سه ماهه اول'!V13+'سه ماهه دوم '!V13+'سه ماهه سوم '!V13+'سه ماهه چهارم'!V13)</f>
        <v>0</v>
      </c>
      <c r="W13" s="5">
        <f>SUM('سه ماهه اول'!W13+'سه ماهه دوم '!W13+'سه ماهه سوم '!W13+'سه ماهه چهارم'!W13)</f>
        <v>0</v>
      </c>
      <c r="X13" s="5">
        <f>SUM('سه ماهه اول'!X13+'سه ماهه دوم '!X13+'سه ماهه سوم '!X13+'سه ماهه چهارم'!X13)</f>
        <v>0</v>
      </c>
      <c r="Y13" s="5">
        <f>SUM('سه ماهه اول'!Y13+'سه ماهه دوم '!Y13+'سه ماهه سوم '!Y13+'سه ماهه چهارم'!Y13)</f>
        <v>0</v>
      </c>
      <c r="Z13" s="5">
        <f>SUM('سه ماهه اول'!Z13+'سه ماهه دوم '!Z13+'سه ماهه سوم '!Z13+'سه ماهه چهارم'!Z13)</f>
        <v>0</v>
      </c>
      <c r="AA13" s="6">
        <f>SUM('سه ماهه اول'!AA13+'سه ماهه دوم '!AA13+'سه ماهه سوم '!AA13+'سه ماهه چهارم'!AA13)</f>
        <v>0</v>
      </c>
      <c r="AB13" s="6">
        <f>SUM('سه ماهه اول'!AB13+'سه ماهه دوم '!AB13+'سه ماهه سوم '!AB13+'سه ماهه چهارم'!AB13)</f>
        <v>0</v>
      </c>
      <c r="AC13" s="6">
        <f>SUM('سه ماهه اول'!AC13+'سه ماهه دوم '!AC13+'سه ماهه سوم '!AC13+'سه ماهه چهارم'!AC13)</f>
        <v>0</v>
      </c>
      <c r="AD13" s="7">
        <f>SUM('سه ماهه اول'!AD13+'سه ماهه دوم '!AD13+'سه ماهه سوم '!AD13+'سه ماهه چهارم'!AD13)</f>
        <v>0</v>
      </c>
      <c r="AE13" s="7">
        <f>SUM('سه ماهه اول'!AE13+'سه ماهه دوم '!AE13+'سه ماهه سوم '!AE13+'سه ماهه چهارم'!AE13)</f>
        <v>0</v>
      </c>
      <c r="AF13" s="7">
        <f>SUM('سه ماهه اول'!AF13+'سه ماهه دوم '!AF13+'سه ماهه سوم '!AF13+'سه ماهه چهارم'!AF13)</f>
        <v>0</v>
      </c>
      <c r="AG13" s="3">
        <f>SUM('سه ماهه اول'!AG13+'سه ماهه دوم '!AG13+'سه ماهه سوم '!AG13+'سه ماهه چهارم'!AG13)</f>
        <v>0</v>
      </c>
      <c r="AH13" s="3">
        <f>SUM('سه ماهه اول'!AH13+'سه ماهه دوم '!AH13+'سه ماهه سوم '!AH13+'سه ماهه چهارم'!AH13)</f>
        <v>0</v>
      </c>
      <c r="AI13" s="3">
        <f>SUM('سه ماهه اول'!AI13+'سه ماهه دوم '!AI13+'سه ماهه سوم '!AI13+'سه ماهه چهارم'!AI13)</f>
        <v>0</v>
      </c>
      <c r="AJ13" s="3">
        <f>SUM('سه ماهه اول'!AJ13+'سه ماهه دوم '!AJ13+'سه ماهه سوم '!AJ13+'سه ماهه چهارم'!AJ13)</f>
        <v>0</v>
      </c>
      <c r="AK13" s="3">
        <f>SUM('سه ماهه اول'!AK13+'سه ماهه دوم '!AK13+'سه ماهه سوم '!AK13+'سه ماهه چهارم'!AK13)</f>
        <v>0</v>
      </c>
      <c r="AL13" s="3">
        <f>SUM('سه ماهه اول'!AL13+'سه ماهه دوم '!AL13+'سه ماهه سوم '!AL13+'سه ماهه چهارم'!AL13)</f>
        <v>0</v>
      </c>
      <c r="AM13" s="3">
        <f>SUM('سه ماهه اول'!AM13+'سه ماهه دوم '!AM13+'سه ماهه سوم '!AM13+'سه ماهه چهارم'!AM13)</f>
        <v>0</v>
      </c>
      <c r="AN13" s="3">
        <f>SUM('سه ماهه اول'!AN13+'سه ماهه دوم '!AN13+'سه ماهه سوم '!AN13+'سه ماهه چهارم'!AN13)</f>
        <v>0</v>
      </c>
      <c r="AO13" s="8">
        <f>SUM('سه ماهه اول'!AO13+'سه ماهه دوم '!AO13+'سه ماهه سوم '!AO13+'سه ماهه چهارم'!AO13)</f>
        <v>0</v>
      </c>
    </row>
  </sheetData>
  <sheetProtection/>
  <mergeCells count="17">
    <mergeCell ref="I2:K2"/>
    <mergeCell ref="L2:O2"/>
    <mergeCell ref="AG2:AO2"/>
    <mergeCell ref="T2:V2"/>
    <mergeCell ref="W2:Z2"/>
    <mergeCell ref="AA2:AC2"/>
    <mergeCell ref="AD2:AF2"/>
    <mergeCell ref="P2:P3"/>
    <mergeCell ref="Q2:S2"/>
    <mergeCell ref="A1:B1"/>
    <mergeCell ref="C1:G1"/>
    <mergeCell ref="AE1:AO1"/>
    <mergeCell ref="A2:A3"/>
    <mergeCell ref="B2:B3"/>
    <mergeCell ref="C2:C3"/>
    <mergeCell ref="D2:E2"/>
    <mergeCell ref="F2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n-azhang</dc:creator>
  <cp:keywords/>
  <dc:description/>
  <cp:lastModifiedBy>Windows User</cp:lastModifiedBy>
  <cp:lastPrinted>2015-01-31T09:41:54Z</cp:lastPrinted>
  <dcterms:created xsi:type="dcterms:W3CDTF">2012-07-03T06:11:26Z</dcterms:created>
  <dcterms:modified xsi:type="dcterms:W3CDTF">2019-07-15T06:17:00Z</dcterms:modified>
  <cp:category/>
  <cp:version/>
  <cp:contentType/>
  <cp:contentStatus/>
</cp:coreProperties>
</file>